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mc:AlternateContent xmlns:mc="http://schemas.openxmlformats.org/markup-compatibility/2006">
    <mc:Choice Requires="x15">
      <x15ac:absPath xmlns:x15ac="http://schemas.microsoft.com/office/spreadsheetml/2010/11/ac" url="https://uark-my.sharepoint.com/personal/wdd002_uark_edu/Documents/"/>
    </mc:Choice>
  </mc:AlternateContent>
  <xr:revisionPtr revIDLastSave="0" documentId="8_{FB8DEAAF-1CB8-4C14-8525-1054E2D11E59}" xr6:coauthVersionLast="47" xr6:coauthVersionMax="47" xr10:uidLastSave="{00000000-0000-0000-0000-000000000000}"/>
  <bookViews>
    <workbookView xWindow="28680" yWindow="-120" windowWidth="29040" windowHeight="15720" xr2:uid="{E5646E1F-EFA8-40C6-AA6D-F6D279029A5C}"/>
  </bookViews>
  <sheets>
    <sheet name="Sheet1" sheetId="2" r:id="rId1"/>
  </sheets>
  <definedNames>
    <definedName name="_xlnm._FilterDatabase" localSheetId="0" hidden="1">Sheet1!$A$1:$H$895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<sst xmlns="http://schemas.openxmlformats.org/spreadsheetml/2006/main" count="5371" uniqueCount="1884">
  <si>
    <t>Job Family</t>
  </si>
  <si>
    <t>Sub Family</t>
  </si>
  <si>
    <t>Career Stream</t>
  </si>
  <si>
    <t>Career Stream/Level</t>
  </si>
  <si>
    <t>Job Profile</t>
  </si>
  <si>
    <t>Job Summary</t>
  </si>
  <si>
    <t>Athletics</t>
  </si>
  <si>
    <t>Athletic Event Services</t>
  </si>
  <si>
    <t>Professional</t>
  </si>
  <si>
    <t>PC2</t>
  </si>
  <si>
    <t>Ticket Sales Professional II</t>
  </si>
  <si>
    <t>Manages relationships with more important donors, sponsors, season ticket holders, and supporters of the university's athletics programs. Focuses on revenue generation, fan engagement, and fostering a positive experience for stakeholders.</t>
  </si>
  <si>
    <t>PC1</t>
  </si>
  <si>
    <t>Ticket Sales Professional I</t>
  </si>
  <si>
    <t>Builds relationships with donors, sponsors, season ticket holders, and supporters of the university's athletics programs. Focuses on revenue generation, fan engagement, and fostering a positive experience for stakeholders.</t>
  </si>
  <si>
    <t>Manager and Leader</t>
  </si>
  <si>
    <t>M2</t>
  </si>
  <si>
    <t>Ticket Sales Manager II</t>
  </si>
  <si>
    <t>Oversees the ticket sales staff and is responsible for meeting ticket sales goals.</t>
  </si>
  <si>
    <t>Ticket Operations Professional II</t>
  </si>
  <si>
    <t xml:space="preserve">Acts as a top tier liaison and representative of the Athletics organization for existing and potential donors and season ticket holders on all inquiries related to ticket operations for larger sport program, like basketball. </t>
  </si>
  <si>
    <t>Ticket Operations Professional I</t>
  </si>
  <si>
    <t xml:space="preserve">Acts as a liaison and representative of the Athletics organization for existing and potential donors and season ticket holders on all inquiries related to ticket operations. </t>
  </si>
  <si>
    <t>Ticket Operations Manager II</t>
  </si>
  <si>
    <t xml:space="preserve">Oversees the management of the daily operations of ticketing for the Razorback Ticket Office. </t>
  </si>
  <si>
    <t>M1</t>
  </si>
  <si>
    <t>Ticket Operations Manager I</t>
  </si>
  <si>
    <t xml:space="preserve">Manage the daily operations of ticketing for the Razorback Ticket Office. </t>
  </si>
  <si>
    <t>Operational</t>
  </si>
  <si>
    <t>OC2</t>
  </si>
  <si>
    <t>Ticket Operations Coordinator II</t>
  </si>
  <si>
    <t xml:space="preserve">Provides support for ticket operations, including assisting all customers with all aspects of ticket sales, providing customer support at the ticket counter and trains part time staff for events. </t>
  </si>
  <si>
    <t>Student Athlete Health and Wellness</t>
  </si>
  <si>
    <t>PC4</t>
  </si>
  <si>
    <t>Strength and Conditioning Professional IV</t>
  </si>
  <si>
    <t>Evaluates athletic injuries, consults with team physicians and provides referrals for student athletes in support of injury care and injury prevention for a competitive intercollegiate athletics program.</t>
  </si>
  <si>
    <t>PC3</t>
  </si>
  <si>
    <t>Strength and Conditioning Professional III</t>
  </si>
  <si>
    <t>Strength and Conditioning Professional II</t>
  </si>
  <si>
    <t>M3</t>
  </si>
  <si>
    <t>Strength and Conditioning Manager III</t>
  </si>
  <si>
    <t>Strength and Conditioning Manager II</t>
  </si>
  <si>
    <t>Sport-Specific</t>
  </si>
  <si>
    <t>Sports Operations Professional III</t>
  </si>
  <si>
    <t>Leads various logistical and administrative aspects of the team's operations. Ensures smooth day-to-day functioning, coordinating travel, managing facilities, and supporting the coaching staff and student-athletes.</t>
  </si>
  <si>
    <t>Sports Operations Professional II</t>
  </si>
  <si>
    <t>Supports various logistical and administrative aspects of the team's operations. Coordinates smooth day-to-day functioning, coordinating travel, managing facilities, and supporting the coaching staff and student-athletes.</t>
  </si>
  <si>
    <t>M4</t>
  </si>
  <si>
    <t>Sports Operations Manager IV</t>
  </si>
  <si>
    <t>Directs the intricate logistical, administrative, and strategic aspects of a high-profile sports program.</t>
  </si>
  <si>
    <t>Sports Operations Manager III</t>
  </si>
  <si>
    <t>Directs the intricate logistical, administrative, and strategic aspects of a mid-profile sports program.</t>
  </si>
  <si>
    <t>Sports Operations Manager II</t>
  </si>
  <si>
    <t>Manages various logistical and administrative aspects of the team's operations. Oversees the support for smooth day-to-day functioning, coordinating travel, managing facilities, and supporting the coaching staff and student-athletes.</t>
  </si>
  <si>
    <t>Sports Nutrition Manager II</t>
  </si>
  <si>
    <t xml:space="preserve">Responsible for developing, leading and administering comprehensive nutrition programs for student athletes. </t>
  </si>
  <si>
    <t>Sports Dietician III</t>
  </si>
  <si>
    <t>Provides complex nutrition education and counseling, including assessment and treatment plan design for student athletes to improve nutrition-based health and wellness.</t>
  </si>
  <si>
    <t>Sports Dietician II</t>
  </si>
  <si>
    <t>Provides nutrition education and counseling, including assessment and treatment plan design for student athletes to improve nutrition-based health and wellness.</t>
  </si>
  <si>
    <t>Athletics Administration</t>
  </si>
  <si>
    <t>Brand Development Manager III</t>
  </si>
  <si>
    <t xml:space="preserve">Manages the personal brands of student-athletes and guides their image-building efforts. Focuses on helping athletes establish a positive and authentic brand presence both on and off the field, while also aligning with the university's values and objectives. </t>
  </si>
  <si>
    <t>Athletics Training Manager II</t>
  </si>
  <si>
    <t>Provides direction to athletic trainers and ensures proper care of student athletes in support of injury care and injury prevention for a competitive intercollegiate athletics program.</t>
  </si>
  <si>
    <t>Athletics Training Director III</t>
  </si>
  <si>
    <t xml:space="preserve">Assists in development and implementation of a comprehensive injury care and injury prevention program for a competitive intercollegiate athletics unit. </t>
  </si>
  <si>
    <t>Athletics Trainer IV</t>
  </si>
  <si>
    <t>Athletics Trainer III</t>
  </si>
  <si>
    <t xml:space="preserve">Ensures the physical evaluation and treatment of student athletes to maintain maximum physical fitness and participation in athletic competition. Provides support to student athletes engaged in high-impact, high-intensity and/or large sports. </t>
  </si>
  <si>
    <t>Athletics Trainer II</t>
  </si>
  <si>
    <t>Evaluates physical condition and treats student athletes to maintain maximum physical fitness for participation in athletic competition.</t>
  </si>
  <si>
    <t>Athletics Trainer I</t>
  </si>
  <si>
    <t xml:space="preserve">Supports athletic training services for student athletes within the University in accordance with NCAA and UArk policies and procedures.  </t>
  </si>
  <si>
    <t>Facilities and Equipment</t>
  </si>
  <si>
    <t>OC3</t>
  </si>
  <si>
    <t>Athletics Sports Turf Specialist III</t>
  </si>
  <si>
    <t>Acts as a lead for the care, maintenance, and overall health of various types of turfgrass, ensuring their optimal growth and appearance.</t>
  </si>
  <si>
    <t>Athletics Sports Turf Specialist II</t>
  </si>
  <si>
    <t xml:space="preserve">Responsible for the care, maintenance and overall health for more complex types of turfgrass, ensuring their optimal grown and appearance. Assists Turf Specialist I with more complex issues. </t>
  </si>
  <si>
    <t>OC1</t>
  </si>
  <si>
    <t>Athletics Sports Turf Specialist I</t>
  </si>
  <si>
    <t xml:space="preserve">Responsible for the care, maintenance and overall health of various types of turfgrass, ensuring their optimal grown and appearance. </t>
  </si>
  <si>
    <t>Athletics Sports Turf Professional II</t>
  </si>
  <si>
    <t>Implements sustainable turf management practices, diagnosing and treating turf issues, and collaborating with landscaping teams to create and maintain aesthetically pleasing and functional turf areas.</t>
  </si>
  <si>
    <t>Athletics Sports Turf Professional I</t>
  </si>
  <si>
    <t>Assists in the implementation of sustainable turf management practices, diagnosing and treating turf issues, and collaborating with landscaping teams to create and maintain aesthetically pleasing and functional turf areas.</t>
  </si>
  <si>
    <t>Athletics Sports Turf Manager II</t>
  </si>
  <si>
    <t>Manages and holds responsibility for turf management across the institution.</t>
  </si>
  <si>
    <t>Athletics Sales Coordinator II</t>
  </si>
  <si>
    <t>Supports the sales and marketing efforts of the university's athletics programs.</t>
  </si>
  <si>
    <t>Coaching/Recruiting</t>
  </si>
  <si>
    <t>Athletics Recruitment Manager III</t>
  </si>
  <si>
    <t xml:space="preserve">Plans, develops, and manages the recruitment process for assigned sport.  Coordinates with coaches and staff for student athlete recruitment strategy and administration of budget. </t>
  </si>
  <si>
    <t>Athletics Recruitment Manager II</t>
  </si>
  <si>
    <t>Manages the daily operations of the recruitment process for assigned sport.  Initiates communication with coaches and staff for student athlete recruitment needs. Oversee the program and event recruitment needs.</t>
  </si>
  <si>
    <t>Athletics Recruitment Manager I</t>
  </si>
  <si>
    <t>Implements and supervise the daily operations of recruitment needs and staff for all virtual, official and unofficial recruiting visits. Lead host for recruits visit to campus and approvals with compliance office. Hire and manage recruiting professionals and student workers.</t>
  </si>
  <si>
    <t>Athletics Recruiter IV</t>
  </si>
  <si>
    <t>Provides information on admission eligibility and guides prospective athletes through the admissions processes, serving as a liaison between student athletes and the admissions department for an intercollegiate athletics program. Responsible for planning team events and event budgets, updates team social media, and supervises student workers while ensuring adherence to compliance regulations.</t>
  </si>
  <si>
    <t>Athletics Recruiter III</t>
  </si>
  <si>
    <t xml:space="preserve">Provides information on admission eligibility and guides prospective athletes through the admissions processes, serving as a liaison between student athletes and the admissions department for an intercollegiate athletics program. </t>
  </si>
  <si>
    <t>Athletics Recruiter II</t>
  </si>
  <si>
    <t xml:space="preserve">Supports prospective athletes by providing information on admission eligibility and guides through the admissions processes. </t>
  </si>
  <si>
    <t>Athletics Recruiter I</t>
  </si>
  <si>
    <t xml:space="preserve">Assists in the recruitment process for prospective student- athletes. Utilize prospect mailing system to coordinate paperwork and registration of recruiting events. </t>
  </si>
  <si>
    <t>Athletics Operations Professional II</t>
  </si>
  <si>
    <t>Directs team scheduling and maintenance, and monitoring compliance and athlete eligibility for an intercollegiate athletics program to ensure the effective and efficient operation of the program.</t>
  </si>
  <si>
    <t>Athletics Operations Director IV</t>
  </si>
  <si>
    <t>Directs operational budget development and maintenance, and monitoring compliance and athlete eligibility for an intercollegiate athletics program to ensure the effective and efficient operation of the program.</t>
  </si>
  <si>
    <t>Athletics Operations Director III</t>
  </si>
  <si>
    <t>Assists with team scheduling, program budget development and maintenance, and monitoring compliance and athlete eligibility for an intercollegiate athletics program to ensure the effective and efficient operation of the program.</t>
  </si>
  <si>
    <t>Athletics Finance and Business Director III</t>
  </si>
  <si>
    <t>Lead all financial operations for the athletics department and serve as the lead liaison to other financial departments on campus.</t>
  </si>
  <si>
    <t>Athletics External Affairs Director IV</t>
  </si>
  <si>
    <t>Oversees public relations related activities for institutional athletics.</t>
  </si>
  <si>
    <t>Athletics External Affairs Director III</t>
  </si>
  <si>
    <t>Execute upon a single, or multiple, aspects of public relations related activities for institutional athletics.</t>
  </si>
  <si>
    <t>Athletics Equipment Professional III</t>
  </si>
  <si>
    <t>Coordinates the ordering, distribution, and maintenance of athletic equipment for a competitive intercollegiate athletics program in support of fielding a competitive team, fostering a positive student-athlete experience, and maintaining regulatory compliance.</t>
  </si>
  <si>
    <t>Athletics Equipment Professional II</t>
  </si>
  <si>
    <t>Provides support for the ordering, distribution, and maintenance of athletic equipment for a competitive intercollegiate athletics program in support of fielding a competitive team, fostering a positive student-athlete experience, and maintaining regulatory compliance.</t>
  </si>
  <si>
    <t>Athletics Equipment Manager II</t>
  </si>
  <si>
    <t>Oversees the day to day operations, maintenance, utilization, and improvement of sports facilities and equipment to support the university's athletics programs. Ensures the safety, functionality, and efficiency of the facilities and equipment.</t>
  </si>
  <si>
    <t>Athletics Equipment Manager I</t>
  </si>
  <si>
    <t>Supervises the maintenance and utilization of sports facilities and equipment to support the university's athletics programs. Ensures the safety, functionality, and efficiency of the facilities and equipment.</t>
  </si>
  <si>
    <t>Athletics Equipment Coordinator III</t>
  </si>
  <si>
    <t>Manages inventory and maintenance of athletic equipment, oversees equipment room  for a competitive intercollegiate athletics program in support of fielding a competitive team, fostering a positive student-athlete experience, and maintaining regulatory compliance.</t>
  </si>
  <si>
    <t>Athletics Equipment Coordinator II</t>
  </si>
  <si>
    <t>Inspects, modifies, repairs and maintains athletic equipment and clothing for a competitive intercollegiate athletics program in support of fielding a competitive team, fostering a positive student-athlete experience, and maintaining regulatory compliance.</t>
  </si>
  <si>
    <t>M5</t>
  </si>
  <si>
    <t>Athletics Director V</t>
  </si>
  <si>
    <t>Develops and oversees strategic planning, and cultivates high profile donor relationships in support of intercollegiate athletics program goals.</t>
  </si>
  <si>
    <t>Athletics Director IV</t>
  </si>
  <si>
    <t>Implements and ensures execution of long- and short-term strategic planning, and maintains donor relationships in support of intercollegiate athletics program goals.</t>
  </si>
  <si>
    <t>Athletics Director III</t>
  </si>
  <si>
    <t>Plans strategy, negotiates, and coordinates contracts, game scheduling and revenue partnerships in support of intercollegiate athletics program goals.</t>
  </si>
  <si>
    <t>Athletics Director II</t>
  </si>
  <si>
    <t>Acts on athletics program strategy, coordinates contracts, game scheduling and revenue partnerships in support of intercollegiate athletics program goals.</t>
  </si>
  <si>
    <t>Athletics Director I</t>
  </si>
  <si>
    <t>Plans game scheduling, administration objectives and acts as a liaison between athletics and other departments in support of intercollegiate athletics program goals.</t>
  </si>
  <si>
    <t>Athletics Compliance</t>
  </si>
  <si>
    <t>Athletics Compliance Professional III</t>
  </si>
  <si>
    <t>Administers NCAA and Conference compliance for intercollegiate athletic programs. Monitors adherence to NCAA and SEC rules, regulations, and eligibility requirements with respect to student athletes, prepares compliance and other related documentation, and coordinates action related to violations. Serves as primary resource for coaches and staff on sports compliance issues.</t>
  </si>
  <si>
    <t>Athletics Compliance Professional II</t>
  </si>
  <si>
    <t xml:space="preserve">Coordinates NCAA and Conference compliance for intercollegiate athletic programs. Reviews adherence to NCAA and SEC rules, regulations, and eligibility requirements with respect to student athletes, prepares compliance and other related documentation, and coordinates action related to violations. </t>
  </si>
  <si>
    <t>Athletics Compliance Director IV</t>
  </si>
  <si>
    <t xml:space="preserve">Directs all compliance activities for Arkansas' NCAA Division I Intercollegiate athletic programs, ensuring strict adherence to all University policies, as well as conference and NCAA rules and regulations. Provides guidance and determines student-athletes eligibility for financial aid, playing, and practice season. </t>
  </si>
  <si>
    <t>Athletics Compliance Director III</t>
  </si>
  <si>
    <t xml:space="preserve">Oversees compliance activities for athletic programs, ensuring strict adherence to all University policies, as well as conference and NCAA rules and regulations. Monitors student-athletes eligibility for financial aid, playing, and practice season. </t>
  </si>
  <si>
    <t>Athletics Compliance Director I</t>
  </si>
  <si>
    <t>Supports compliance activities for athletic programs, ensuring strict adherence to all University policies, as well as conference and NCAA rules and regulations.</t>
  </si>
  <si>
    <t>Athletics Communications Director III</t>
  </si>
  <si>
    <t>Direct all aspects of Media Relations related to the athletics programs.</t>
  </si>
  <si>
    <t>Athletics Broadcast Services Director III</t>
  </si>
  <si>
    <t>Oversees all video production elements within athletics.</t>
  </si>
  <si>
    <t>Athletics Analyst IV</t>
  </si>
  <si>
    <t>Conducts game, opponent, and player performance analysis, prepares game and practice materials and playbooks, in support of the competitive preparation of an intercollegiate program.</t>
  </si>
  <si>
    <t>Athletics Analyst II</t>
  </si>
  <si>
    <t>Conducts game, opponent, and player performance analysis in support of the competitive preparation of an intercollegiate program.</t>
  </si>
  <si>
    <t>Athletics Operations Professional III</t>
  </si>
  <si>
    <t>Athletics Sports Turf Manager III</t>
  </si>
  <si>
    <t>Manages and holds responsibility for turf management across the institution for the maintenance, enhancement, and strategic planning of turf areas to support optimal performance and safety for athletic events.</t>
  </si>
  <si>
    <t>Athletics Sports Turf Professional IV</t>
  </si>
  <si>
    <t>Implements sustainable turf management practices, diagnosing and treating turf issues, and collaborating with landscaping teams to create and maintain aesthetically pleasing and functional sports turf areas, typically in settings such as stadiums, sports complexes, and athletic fields.</t>
  </si>
  <si>
    <t>PC5</t>
  </si>
  <si>
    <t>Athletics Trainer V</t>
  </si>
  <si>
    <t>Evaluates athletic injuries, consults with team physicians, and provides referrals for student-athletes in support of injury care and prevention and rehabilitation of athletic injuries for a competitive intercollegiate athletics program.</t>
  </si>
  <si>
    <t>Athletics Training Manager I</t>
  </si>
  <si>
    <t>Sports Operations Manager I</t>
  </si>
  <si>
    <t>Manages logistical and administrative aspects of a small team's operations. Oversees the support for smooth day-to-day functioning, coordinating travel, and supporting the coaching staff and student-athletes.</t>
  </si>
  <si>
    <t>Ticket Operations Coordinator III</t>
  </si>
  <si>
    <t>Brand Development Manager II</t>
  </si>
  <si>
    <t>Communications and Marketing</t>
  </si>
  <si>
    <t>Digital Content Development</t>
  </si>
  <si>
    <t xml:space="preserve">Video Program Professional III </t>
  </si>
  <si>
    <t>Video Program Professional II</t>
  </si>
  <si>
    <t>Video Program Manager I</t>
  </si>
  <si>
    <t>Social Media Specialist III</t>
  </si>
  <si>
    <t>Develops and executes highly strategic and data-driven social media campaigns, optimizing brand presence, engaging with target audiences, and driving measurable business results through advanced social media strategies.</t>
  </si>
  <si>
    <t>Social Media Specialist II</t>
  </si>
  <si>
    <t>Creates social media campaigns, manages social media accounts, and engages with audiences using a more strategic and data driven methodology to support brand visibility and growth.</t>
  </si>
  <si>
    <t>Social Media Specialist I</t>
  </si>
  <si>
    <t>Creates social media campaigns, manages social media accounts, and engages with audiences to support brand visibility and growth.</t>
  </si>
  <si>
    <t>Publishing</t>
  </si>
  <si>
    <t>Publicity and Sales Professional III</t>
  </si>
  <si>
    <t>Build relationships with readers, retailers, wholesalers, libraries, and customers of UAPR books as well as effectively collaborative with UAPR colleagues and  authors to implement and analyze plans for sales and to oversee events for scholarly and trade titles in print and digital formats.</t>
  </si>
  <si>
    <t>Multimedia and Design</t>
  </si>
  <si>
    <t>Print Shop Professional IV</t>
  </si>
  <si>
    <t>Broadcast Services</t>
  </si>
  <si>
    <t>On-Air Professional III</t>
  </si>
  <si>
    <t>Provides on-air, play-by-play talent for live event broadcasts. Finds and cultivates color commentary talent for all broadcasts. Through planning, create and execute story telling ideas for use on SEC Network, ESPN3, the official athletics web site of Razorback Athletics, and other outlets as determined.</t>
  </si>
  <si>
    <t>Multimedia Specialist IV</t>
  </si>
  <si>
    <t>Leads teams of contributors in the design and development of multimedia solutions and materials, establishing project timelines and content requirements. Develops strategy for a specified unit in support of visually and contextually communicating messages aligned with unit strategy.</t>
  </si>
  <si>
    <t>Multimedia Specialist III</t>
  </si>
  <si>
    <t>Designs and develops multimedia solutions and materials in collaboration with other content creators, and develops strategy and content for a specified unit in support of visually and contextually communicating messages aligned with unit strategy.</t>
  </si>
  <si>
    <t>Multimedia Specialist II</t>
  </si>
  <si>
    <t>Supports multimedia campaigns or projects (could include but not limited to print, video, broadcasts or photography) by creating new multimedia materials or updating existing multimedia materials for marketing and communications initiatives.</t>
  </si>
  <si>
    <t>Multimedia Manager IV</t>
  </si>
  <si>
    <t>Creates, articulates and directs the creative vision for the university's multimedia and creative services.</t>
  </si>
  <si>
    <t>Multimedia Manager III</t>
  </si>
  <si>
    <t xml:space="preserve">Oversees and manages various aspects of multimedia content creation, production, and distribution within an organization. Combines elements of creative leadership, project management, and technical expertise to ensure that the organization's multimedia content aligns with its brand, objectives, and target audience. </t>
  </si>
  <si>
    <t>Multimedia Manager II</t>
  </si>
  <si>
    <t>Manages a multimedia and/or creative services unit which provides graphic design, photographic, or video production services for a unit or department.</t>
  </si>
  <si>
    <t>Multimedia Manager I</t>
  </si>
  <si>
    <t>Marketing</t>
  </si>
  <si>
    <t>Marketing Specialist IV</t>
  </si>
  <si>
    <t>Contributes to strategy development, and implements marketing campaigns in support of institutional or unit marketing goals.</t>
  </si>
  <si>
    <t>Marketing Specialist III</t>
  </si>
  <si>
    <t>Contributes to strategy development and implements marketing campaigns in support of unit marketing goals.</t>
  </si>
  <si>
    <t>Marketing Specialist II</t>
  </si>
  <si>
    <t xml:space="preserve">Performs technical work in the support of the marketing team. </t>
  </si>
  <si>
    <t>Marketing Specialist I</t>
  </si>
  <si>
    <t xml:space="preserve">Performs tasks to support the success of marketing efforts through technical and administrative work in the support of the marketing team. </t>
  </si>
  <si>
    <t>Marketing Manager V</t>
  </si>
  <si>
    <t xml:space="preserve">Develops, implements, and evaluates marketing strategy for the institution. Directs development and implementation of marketing operations ensuring consistent branding in support of institutional marketing goals.
</t>
  </si>
  <si>
    <t>Marketing Manager IV</t>
  </si>
  <si>
    <t>In collaboration with senior leadership, evaluates, develops and implements marketing strategy for the institution. Directs development and implementation of marketing operations and ensures adherence to and consistent application of brand in support of institutional marketing goals.</t>
  </si>
  <si>
    <t>Marketing Manager III</t>
  </si>
  <si>
    <t>Identifies marketing opportunities, develops and implements large or high priority marketing plans, and edits the work of lower level staff in support of institutional marketing goals.</t>
  </si>
  <si>
    <t>Marketing Manager II</t>
  </si>
  <si>
    <t>Analyzes market research to develop and implement marketing plans. Manages and edits the work of lower level staff in support of institutional marketing goals.</t>
  </si>
  <si>
    <t>Marketing and Communications Strategy</t>
  </si>
  <si>
    <t>Marketing and Communications Strategy Manager V</t>
  </si>
  <si>
    <t>Develops, implements, and evaluates marketing strategy for the institution. Directs development and implementation of marketing operations ensuring consistent branding in support of institutional marketing goals.</t>
  </si>
  <si>
    <t>Marketing and Communications Strategy Manager IV</t>
  </si>
  <si>
    <t>Marketing and Communications Strategy Manager III</t>
  </si>
  <si>
    <t>Oversees the development and implementation of marketing and communications strategies and comprehensive supporting plans to achieve unit specific marketing and communication goals.</t>
  </si>
  <si>
    <t>Editor IV</t>
  </si>
  <si>
    <t>Acts as a lead on a team of copy editors, ensuring flawless grammar, style, and clarity in written content, while providing expert guidance, advanced editing skills, and overseeing adherence to established guidelines.</t>
  </si>
  <si>
    <t>Editor III</t>
  </si>
  <si>
    <t xml:space="preserve">Reviews, corrects and recommends revisions to written content to ensure it is accurate, grammatically correct, clear, and consistent. Ensures that written material it meets the established style and guidelines of the highest quality. </t>
  </si>
  <si>
    <t>Editor II</t>
  </si>
  <si>
    <t>Financial Analysis Manager III</t>
  </si>
  <si>
    <t>Editing Manager IV</t>
  </si>
  <si>
    <t>Oversees editorial teams, sets strategic guidelines, and ensures the quality and coherence of written content through expert editing, fostering collaboration, and driving innovation in alignment with organizational objectives.</t>
  </si>
  <si>
    <t>Editing Manager II</t>
  </si>
  <si>
    <t>Oversees a team of editors and writers, guiding content creation, maintaining quality standards, and implementing strategic editorial plans to effectively engage audiences and align with organizational objectives.</t>
  </si>
  <si>
    <t>Digital Content Specialist III</t>
  </si>
  <si>
    <t>Provides guidance to staff and designs, develops, maintains and/or edits website or web publishing content.</t>
  </si>
  <si>
    <t>Digital Content Specialist II</t>
  </si>
  <si>
    <t>Designs, develops, maintains and/or edits increasingly complex website or web publishing content.</t>
  </si>
  <si>
    <t>Digital Content Specialist I</t>
  </si>
  <si>
    <t>Designs, develops, maintains and/or edits website or web publishing content.</t>
  </si>
  <si>
    <t>Digital Content Manager IV</t>
  </si>
  <si>
    <t xml:space="preserve">Manages and translates the brand platform into a website strategy that includes the development, design, and implementation of website design, content, UX/UI; manages and leads a team to execute strategy. </t>
  </si>
  <si>
    <t>Digital Content Manager III</t>
  </si>
  <si>
    <t xml:space="preserve">Oversees and leads the development, execution, and optimization of digital content strategies to drive engagement, brand awareness, and conversions across various digital platforms. Typically combines creative, strategic, and managerial skills to ensure that the organization's digital content effectively reaches and resonates with its target audience. </t>
  </si>
  <si>
    <t>Digital Content Manager II</t>
  </si>
  <si>
    <t>Digital Content Manager I</t>
  </si>
  <si>
    <t>Designer IV</t>
  </si>
  <si>
    <t>Lead the design direction for publications, collaborating with stakeholders to develop creative strategies aligned with the organization's branding and goals.</t>
  </si>
  <si>
    <t>Writing and Editing</t>
  </si>
  <si>
    <t>Content Developer IV</t>
  </si>
  <si>
    <t>Ensures the generation of  editorial work, copyedits and proofreads materials for internal audiences that enhances the goals, mission, and vision of the designated working unit. This individual may assume administrative oversight duties.</t>
  </si>
  <si>
    <t>Content Developer III</t>
  </si>
  <si>
    <t>Develops plans for editorial work and writes copy for external and internal audiences that enhances the goals, mission, and vision of the designated working unit.</t>
  </si>
  <si>
    <t>Content Developer II</t>
  </si>
  <si>
    <t xml:space="preserve">Assists in the development of editorial work and drafts copy for audiences that enhances the goals, mission, and vision of the designated working unit.
</t>
  </si>
  <si>
    <t>Communications (Generalist)</t>
  </si>
  <si>
    <t>Communications Specialist IV</t>
  </si>
  <si>
    <t xml:space="preserve">Develops a variety of communications strategies to produce content, participates in the planning of communications strategy; engages in benchmarking efforts and prepares reports to inform innovation and competitive analysis.  </t>
  </si>
  <si>
    <t>Communications Specialist III</t>
  </si>
  <si>
    <t>Develops and drafts communication content and supports the communication strategy through storytelling and campaigns for university wide projects/efforts.</t>
  </si>
  <si>
    <t>Communications Specialist II</t>
  </si>
  <si>
    <t>Develops and drafts communication content and supports the unit's communication goals.</t>
  </si>
  <si>
    <t>Communications Specialist I</t>
  </si>
  <si>
    <t>Assists in drafting communication content and creates unit communications in support of unit communication goals.</t>
  </si>
  <si>
    <t>Communications Manager V</t>
  </si>
  <si>
    <t>Directs communications strategic planning and provides approval and guidance for communications in support of  institutional communication goals.</t>
  </si>
  <si>
    <t>Communications Manager IV</t>
  </si>
  <si>
    <t>Directs strategic planning of communications and provides approval and guidance for communications in support of institutional or departmental communication goals.</t>
  </si>
  <si>
    <t>Communications Manager III</t>
  </si>
  <si>
    <t>Manage, conceive, research, write, and edit publications, articles, proposals, speeches, promotional material, news, and digital content. Manage, coordinate and provide specialized support for writing and editing efforts such as proofreading, citation checking, or quality control of content.</t>
  </si>
  <si>
    <t>Communications Manager II</t>
  </si>
  <si>
    <t>Assist in the development and execution of communication programs and supervises staff in support of institutional or unit communication goals.</t>
  </si>
  <si>
    <t>Broadcasting Technologies Manager II</t>
  </si>
  <si>
    <t>Manages the in installation, modification, operation, and repair of electronic communications equipment in regard to electronic video presentation facility operations (in-stadium video) as well as live event operations (control room ops). Provides technical oversight for event coverage.</t>
  </si>
  <si>
    <t>Broadcast Technologies Specialist II</t>
  </si>
  <si>
    <t xml:space="preserve">Assists broadcast engineer with maintenance and operation of all broadcast video production systems. Maintains broadcast equipment inventory and provide set up and take down of equipment for broadcasting during events. Troubleshoot all equipment on site to ensure proper operation. </t>
  </si>
  <si>
    <t>Broadcast Producer II</t>
  </si>
  <si>
    <t>Video Program Manager III</t>
  </si>
  <si>
    <t>Video Program Professional I</t>
  </si>
  <si>
    <t>Video Producer Manager I</t>
  </si>
  <si>
    <t>Video Producer Manager II</t>
  </si>
  <si>
    <t xml:space="preserve">Video Producer I </t>
  </si>
  <si>
    <t>Video Producer II</t>
  </si>
  <si>
    <t>Data Analysis and Analytics</t>
  </si>
  <si>
    <t>Institutional Analytics and Insights</t>
  </si>
  <si>
    <t>Institutional Data Analyst IV</t>
  </si>
  <si>
    <t>Leads and adapts quantitative methods, practices and theories to perform forecasting and analysis, interpret results, and document findings.  Analyzes the most complex and broad range of internal and external current and historical information in order to provide recommendations and guide executive management with reliable and consistent information with which to make planning decisions.</t>
  </si>
  <si>
    <t>Institutional Data Analyst III</t>
  </si>
  <si>
    <t>May select and adapt quantitative methods, practices and theories to perform forecasting and analysis, interpret results, and document findings.  Analyzes a broad range of internal and external current and historical information in order to provide executive management with reliable and consistent information with which to make planning decisions.</t>
  </si>
  <si>
    <t>Institutional Data Analyst II</t>
  </si>
  <si>
    <t xml:space="preserve">Support the selection and adaptation of quantitative methods, practices and theories to assist in forecasting and analysis, interpret results to provide executive management with reliable and consistent information with which to make planning decisions. May also participate in data validation/quality checks and reporting of data for state and federal reporting requirements.
 </t>
  </si>
  <si>
    <t>Institutional Analytics and Insights Manager IV</t>
  </si>
  <si>
    <t>Institutional Analytics and Insights Manager III</t>
  </si>
  <si>
    <t>Data Analysis and Insights</t>
  </si>
  <si>
    <t>Data Analyst IV</t>
  </si>
  <si>
    <t xml:space="preserve">Performs complex analysis using various techniques, e.g. statistical analysis, explanatory and predictive modeling, etc., to identify patterns in data. Makes critical observations and provides data interpretation. Develops reports to recommend strategies and plans. 
 </t>
  </si>
  <si>
    <t>Data Analyst III</t>
  </si>
  <si>
    <t xml:space="preserve">Performs moderately complex analysis using various techniques (e.g. statistical analysis, explanatory and predictive modeling, etc.), to identify patterns in data. Makes critical observations and provides data interpretation. 
Develops reports to recommend strategies and plans. 
 </t>
  </si>
  <si>
    <t>Data Analyst II</t>
  </si>
  <si>
    <t xml:space="preserve">Performs analysis using various techniques to identify patterns in data. Makes critical observations and provides data interpretation and assists in the development of reports to recommend strategies and plans. </t>
  </si>
  <si>
    <t>Data Analyst I</t>
  </si>
  <si>
    <t xml:space="preserve">Performs analysis using various techniques to identify patterns in data. Makes critical observations and provides data interpretation. </t>
  </si>
  <si>
    <t>Data Analysis Manager IV</t>
  </si>
  <si>
    <t>Manages the activities of project teams in the design, development and implementation of business intelligence to enhance business decision-making capability.</t>
  </si>
  <si>
    <t>Data Analysis Manager III</t>
  </si>
  <si>
    <t>Data Analysis Manager II</t>
  </si>
  <si>
    <t>Finance</t>
  </si>
  <si>
    <t>Treasury</t>
  </si>
  <si>
    <t>Treasury Manager IV</t>
  </si>
  <si>
    <t>Treasury Manager II</t>
  </si>
  <si>
    <t>Manages monitoring and active management of banking relations, invested operating funds, and financial reporting for cash and investments, while limiting risk to the University.</t>
  </si>
  <si>
    <t>Treasury Analyst II</t>
  </si>
  <si>
    <t xml:space="preserve">Reviews and resolves increasingly complex daily error banking reports and manages the check clearing process. Oversees lower level analysts' work and monitors and reconciles campus payment card activity, various campus petty cash accounts and tracking related compliance. </t>
  </si>
  <si>
    <t>Treasury Analyst I</t>
  </si>
  <si>
    <t>Reviews and resolves daily error banking reports and manages the check clearing process. Monitors and reconciles campus payment card activity and various campus petty cash accounts.</t>
  </si>
  <si>
    <t>Bursar</t>
  </si>
  <si>
    <t>Student Financial Services Manager IV</t>
  </si>
  <si>
    <t>Student Financial Services Manager III</t>
  </si>
  <si>
    <t xml:space="preserve">Assists in establishing strategic short- and long-term direction for the unit, and oversees all operational aspects of student financial services including tuition billing, financial aid, and compliance with regulatory standards to collect payments and facilitate the awarding of financial aid to qualifying students.
</t>
  </si>
  <si>
    <t>Student Financial Services Manager II</t>
  </si>
  <si>
    <t>Student Financial Services Advisor II</t>
  </si>
  <si>
    <t xml:space="preserve">Answers complex inquires and provides advanced counsel to support navigation of student financial and administrative services and improve student recruitment, retention, and graduation. </t>
  </si>
  <si>
    <t>Student Financial Services Advisor I</t>
  </si>
  <si>
    <t xml:space="preserve">Provides routine information and basic counsel to support navigation of student financial and administrative services and improve student recruitment, retention, and graduation. </t>
  </si>
  <si>
    <t>Procurement</t>
  </si>
  <si>
    <t>Procurement Professional III</t>
  </si>
  <si>
    <t>Researches, negotiates, creates, and submits purchasing requests for moderately complex and/or novel enterprise procurements to provide cost-effective materials for the operation of an assigned business unit. This individual administers procurement contracts, communicates with vendors, provides peer guidance and proposes procurement strategies to senior leadership to support operational excellence of procurement functions.</t>
  </si>
  <si>
    <t>Procurement Professional II</t>
  </si>
  <si>
    <t>Researches, negotiates, creates, and submits purchasing requests for routine enterprise level procurements to provide cost-effective materials for the operation of an assigned business unit. This individual administers procurement contracts and communicates with vendors to obtain timely and meaningful arbitration and resolution results.</t>
  </si>
  <si>
    <t>Procurement Professional I</t>
  </si>
  <si>
    <t>Reviews and processes routine purchasing requests from departmental staff for products and/or services, in accordance with established University policies and procedures. Prepares basic procurement documentation, and interacts with vendors and staff on routine day-to-day procurement issues.</t>
  </si>
  <si>
    <t>Procurement Manager V</t>
  </si>
  <si>
    <t xml:space="preserve">Oversees the university's procurement function and provides strategic leadership, optimizing purchasing processes, and driving cost-effective procurement strategies. </t>
  </si>
  <si>
    <t>Procurement Manager IV</t>
  </si>
  <si>
    <t>Procurement Manager III</t>
  </si>
  <si>
    <t>Plans, directs, and monitors purchasing functions and leads the identification of strategic opportunities to support operational excellence in procurement.</t>
  </si>
  <si>
    <t>Procurement Manager II</t>
  </si>
  <si>
    <t xml:space="preserve">Plans, directs, and monitors procurement operations and assists in strategic planning of procurement program activities to support standardization and cost reduction across functions. </t>
  </si>
  <si>
    <t>Procurement Manager I</t>
  </si>
  <si>
    <t xml:space="preserve">Oversees routine purchasing, inventory, and procurement operations to enforce institutional policies and support standardization and cost reduction across functions. </t>
  </si>
  <si>
    <t>Procurement Assistant II</t>
  </si>
  <si>
    <t>Provides procurement support by preparing purchase orders, maintaining procurement records, and compiling research to support procurement staff.</t>
  </si>
  <si>
    <t>Procurement Assistant I</t>
  </si>
  <si>
    <t xml:space="preserve">Provides general procurement support by assisting with preparing purchase orders and maintaining procurement records. </t>
  </si>
  <si>
    <t>Payroll</t>
  </si>
  <si>
    <t>Payroll Services Specialist III</t>
  </si>
  <si>
    <t>Oversees the processes and ensures accuracy of data entry and training for the Payroll Services Specialist. Responsible for submitting payrolls, making necessary adjustments to ensure W2 accuracy, and balancing of liability accounts to the general ledger.</t>
  </si>
  <si>
    <t>Payroll Services Specialist II</t>
  </si>
  <si>
    <t>Processes daily payroll transactions to ensure accurate and timely payroll processing.</t>
  </si>
  <si>
    <t>Payroll Manager IV</t>
  </si>
  <si>
    <t>Provides leadership and strategic planning for all tasks necessary to accomplish payrolls, ensures controls are in place for compliance with federal and state law and university policy.</t>
  </si>
  <si>
    <t>Payroll Manager III</t>
  </si>
  <si>
    <t>Supervises day to day payroll operations. Provides team leadership, training and standard operating procedures.  Responsible for tax payments and reporting.</t>
  </si>
  <si>
    <t>Payroll Manager II</t>
  </si>
  <si>
    <t xml:space="preserve">Supervises day-to-day payroll operations including work plan development, staff supervision, resource dissemination, and payroll auditing in order to ensure timely and accurate payroll processing.
</t>
  </si>
  <si>
    <t>Payroll Analyst II</t>
  </si>
  <si>
    <t>Assists with analysis and determinations related to payroll and benefits deduction adjustments with a specialty in international payroll and taxation, reviews applications and requests for changes for compliance and completeness, and enters changes into the appropriate information systems in order to ensure timely and accurate payroll and benefit information processing.</t>
  </si>
  <si>
    <t>Payroll Analyst I</t>
  </si>
  <si>
    <t>Supports payroll processing in order to ensure timely and accurate payroll transaction processing. This individual maintains personnel records and assists with work unit operational policy development.</t>
  </si>
  <si>
    <t>Budget and Financial Analysis</t>
  </si>
  <si>
    <t>Financial Analyst IV</t>
  </si>
  <si>
    <t>Performs strategic, broad-impact financial analysis, reporting, and systems development. Assesses current status and facilitates financial planning, recommends controls and process improvements, generates and reconciles transaction records, and troubleshoots complex financial errors in support of the maintenance of record of assets, liabilities, and other financial activities within the institution.</t>
  </si>
  <si>
    <t>Financial Analyst III</t>
  </si>
  <si>
    <t>Performs strategic, local-impact financial analysis, reporting, and systems development. Assists in the design, maintenance, and improvement of financial systems and reports in support of the maintenance of record of assets, liabilities, and other financial activities within the institution.</t>
  </si>
  <si>
    <t>Financial Analyst II</t>
  </si>
  <si>
    <t>Performs routine and operational financial analysis, reporting, and systems development in support of the maintenance of record of assets, liabilities, and other financial activities within the institution.</t>
  </si>
  <si>
    <t>Financial Analysis Manager V</t>
  </si>
  <si>
    <t>Financial Analysis Manager IV</t>
  </si>
  <si>
    <t>Plans, develops, and implements financial strategic goals, priorities, policies, and procedures across multiple finance functional areas to ensure efficient financial resource deployment. Leads development of budgets and provides consultation to campus administrative units to encourage the use of best practices for effective, efficient, and compliant reporting.</t>
  </si>
  <si>
    <t>Manages and guides financial staff performing work in multiple finance functional areas and participates in day-to-day financial operations to ensure accuracy of financial transactions and reports. This individual recommends and implements fiscal policies and advises on development of processes in support of effective and compliant reporting.</t>
  </si>
  <si>
    <t>Financial Analysis Manager II</t>
  </si>
  <si>
    <t>Accounting</t>
  </si>
  <si>
    <t>Controller IV</t>
  </si>
  <si>
    <t>Represents the institution on finance-related administrative matters, establishes and maintains a consultative and collaborative working relationship with institutional units, and guides the development of strategy, processes, and policies to ensure accuracy and compliance in institution's accounting functions.</t>
  </si>
  <si>
    <t>Budget Manager V</t>
  </si>
  <si>
    <t xml:space="preserve">Oversees the university's financial planning, budgeting, and fiscal management. Provides strategic financial leadership, budget development, and ensures financial stability and accountability. </t>
  </si>
  <si>
    <t>Budget Manager IV</t>
  </si>
  <si>
    <t>Provides business services in multiple financial functional areas and manages budget professionals on complex, high-profile projects spanning across multiple institutional units to support accurate, actionable budgeting and efficient use of financial resources. This individual develops, implements, and interprets policies and controls the allocation of institutional funds to support the efficient use of funds across the system.</t>
  </si>
  <si>
    <t>Budget Manager III</t>
  </si>
  <si>
    <t>Provides business services within a college, program, or organization, and manages budget professionals on varied financial projects to support accurate, actionable budgeting and efficient use of financial resources. This individual assists in the development, implementation, and interpretation of policies to support the efficient use of funds across the system.</t>
  </si>
  <si>
    <t>Budget Manager II</t>
  </si>
  <si>
    <t>Budget Manager I</t>
  </si>
  <si>
    <t>Budget Analyst IV</t>
  </si>
  <si>
    <t xml:space="preserve">Provides expert level and advanced budget analysis, financial planning, and strategic decision-making. This role involves providing specialized expertise in budget management and contributing to the university's financial health and performance. </t>
  </si>
  <si>
    <t>Budget Analyst III</t>
  </si>
  <si>
    <t>Provides budget and policy analysis for complex organizational budgets containing a variety of funding sources and a large number of programs. Develops short and long term budgetary projections, annual operating budgets, and program cost analyses.</t>
  </si>
  <si>
    <t>Budget Analyst II</t>
  </si>
  <si>
    <t>Develops short and long term budgetary projections and operating budgets, and prepares financial reports. Provides guidance to directors and managers to ensure effective budget planning for a college, program, or organization.</t>
  </si>
  <si>
    <t>Budget Analyst I</t>
  </si>
  <si>
    <t>Assists in the development of short and long term budgetary projections and operating budgets, and prepares financial reports. Provides guidance to directors and managers to ensure effective budget planning for a college, program, or organization.</t>
  </si>
  <si>
    <t>Accounting Manager IV</t>
  </si>
  <si>
    <t>Directs accounting activities of the institution or a large college, program, or organization by managing personnel and providing guidance on the development of budgets and financial reports. Provides input for, and manages the implementation of, accounting policies and systems to ensure accurate, timely budgeting and financial reporting.</t>
  </si>
  <si>
    <t>Accounting Manager III</t>
  </si>
  <si>
    <t>Supervises accounting operations for the institution or a particular school, program, or unit to ensure accurate, timely budgeting and financial reporting. May specialize in a specific field of accounting such as payroll, cash management, accounts payables/receivables, data control, and/or related fields.</t>
  </si>
  <si>
    <t>Accounting Manager II</t>
  </si>
  <si>
    <t>Supervises accounting operations for the institution or a smaller school, program, or unit to ensure accurate, timely budgeting and financial reporting. May specialize in a specific field of accounting such as payroll, cash management, accounts payables/receivables, data control, and/or related fields.</t>
  </si>
  <si>
    <t>Accounting Manager I</t>
  </si>
  <si>
    <t>Accounting Assistant III</t>
  </si>
  <si>
    <t>Oversees more complex accounting transaction work and bookkeeping, such as documenting and transactions, processing payments, and preparing invoices, for a large or complex organization to ensure the accurate recording and reporting of financial transactions.</t>
  </si>
  <si>
    <t>Accounting Assistant II</t>
  </si>
  <si>
    <t>Assists with routine clerical work and bookkeeping, such as documenting and transactions, processing payments, preparing invoices, and updating records to ensure the accurate recording and reporting of financial transactions.</t>
  </si>
  <si>
    <t>Accounting Assistant I</t>
  </si>
  <si>
    <t>Assists with routine clerical work such basic data entry or extractions, scanning University equipment, and other accounting adjacent tasks.</t>
  </si>
  <si>
    <t>Accountant IV</t>
  </si>
  <si>
    <t>Performs advanced accounting assignments to support specialized areas of accounting and financial management at an institutional level to ensure the accurate recording and reporting of financial transactions.  Accounting specialization may include payroll; cost accounting; cash, debut, and investment management; and/or related fields.</t>
  </si>
  <si>
    <t>Accountant III</t>
  </si>
  <si>
    <t>Performs complex accounting duties, prepares financial and statistical reports, delivers training to staff, develops and manages complex budgets, and develops and documents controls for accounting systems to ensure the accurate recording and reporting of financial transactions.  May specialize in a specific field of accounting such as payroll, cash management, accounts payables/receivables, University assets/ projects, data control, and/or related fields.</t>
  </si>
  <si>
    <t>Accountant II</t>
  </si>
  <si>
    <r>
      <t>Performs moderately complex accounting and/or auditing duties and assists higher level accountants with general accounting work to ensure the accurate recording and reporting of a business unit's financial transactions. May specialize in a specific field of accounting such as payroll, cash management, accounts payables/receivables,</t>
    </r>
    <r>
      <rPr>
        <sz val="11"/>
        <rFont val="Aptos Narrow"/>
        <family val="2"/>
        <scheme val="minor"/>
      </rPr>
      <t xml:space="preserve"> University assets/ projects,</t>
    </r>
    <r>
      <rPr>
        <sz val="11"/>
        <color theme="1"/>
        <rFont val="Aptos Narrow"/>
        <family val="2"/>
        <scheme val="minor"/>
      </rPr>
      <t xml:space="preserve"> data control, and/or related fields.</t>
    </r>
  </si>
  <si>
    <t>Accountant I</t>
  </si>
  <si>
    <t>Performs routine accounting and/or auditing duties and assists higher level accountants with general accounting work to ensure the accurate recording and reporting of a business unit's financial transactions.</t>
  </si>
  <si>
    <t>Treasury Analyst III</t>
  </si>
  <si>
    <t>Health Services</t>
  </si>
  <si>
    <t>Healthcare Providers</t>
  </si>
  <si>
    <t>Veterinarian</t>
  </si>
  <si>
    <t>Provides veterinary services in support of researchers in the health, care, and breeding of animals and the administration of surgical procedures and methods to animals.</t>
  </si>
  <si>
    <t>Clinical Services</t>
  </si>
  <si>
    <t>Radiology Technologist II</t>
  </si>
  <si>
    <t>Operates x-ray equipment in support of the provision of diagnostic and/or therapeutic services to patients. May prepare and administer various chemical mixtures as appropriate to the nature of the radiology being carried out.</t>
  </si>
  <si>
    <t>Behavioral Health</t>
  </si>
  <si>
    <t>Psychologist IV</t>
  </si>
  <si>
    <t>Provides direct clinical services to patients and clients and engages in the full range of psychological services, including assessment (psycho-diagnostic and psychological assessment services), evaluation, consultation and/or psychotherapy, and training and/or supervision of counseling staff to promote the mental health and well-being of patients.</t>
  </si>
  <si>
    <t>Psychologist III</t>
  </si>
  <si>
    <t>Provides direct clinical services to patients and clients and engages in the full range of psychological services, including assessment (psycho-diagnostic and psychological assessment services), evaluation, consultation and/or psychotherapy to promote the mental health and well-being of patients.</t>
  </si>
  <si>
    <t>Psychologist I</t>
  </si>
  <si>
    <t>Psychiatrist</t>
  </si>
  <si>
    <t>Psychiatric Licensed Practical Nurse I</t>
  </si>
  <si>
    <t>Provides psychiatric practical nursing patient care, participates in nursing assessments, and monitors and documents psychiatric patient conditions with functional supervision from a licensed psychiatrist to ensure patients receive proper care.</t>
  </si>
  <si>
    <t>Physician IV</t>
  </si>
  <si>
    <t>Provides direct patient care by serving as a subject matter expert in a field of practice to diagnose and treat injuries, illnesses, and medical conditions in complex patient cases.</t>
  </si>
  <si>
    <t>Physician III</t>
  </si>
  <si>
    <t>Provides direct patient care by performing examinations, reviewing medical histories, prescribing medications and ordering, performing and interpreting diagnostic tests to diagnose and treat injuries, illnesses, and medical conditions.</t>
  </si>
  <si>
    <t>Physician Assistant III</t>
  </si>
  <si>
    <t>Provides health care services and patient education, develops and evaluates care plans, and prescribes medications and treatments in support of patient health and well-being.</t>
  </si>
  <si>
    <t>Phlebotomist</t>
  </si>
  <si>
    <t>Performs routine tests in medical laboratory to provide data for use in diagnosis and treatment of disease, ensuring validity and accuracy of test results.</t>
  </si>
  <si>
    <t>Patient Care Representative II</t>
  </si>
  <si>
    <t xml:space="preserve">Performs receptionist, clerical and other administrative tasks to facilitate timely access to medical/mental health care. Provides client/patient guidance, support, and advocacy to effectively serve the medical and mental health needs of the University community.  </t>
  </si>
  <si>
    <t>Patient Care Manager I</t>
  </si>
  <si>
    <t xml:space="preserve">Directs all intake activities in conjunction with and reporting to the Medical Billing and Patient Account Supervisor for all medical clinics. Responsible for the functional supervision and assists in the evaluation of the work for all appointed and hourly personnel. Part of the intake team and is subject matter expert regarding reception, clerical and other administrative tasks to facilitate timely access to medical/mental health care. Provides client/patient guidance, support, and advocacy to effectively serve the medical and mental health needs of the University community.  </t>
  </si>
  <si>
    <t>Nursing Manager III</t>
  </si>
  <si>
    <t>Nursing Manager II</t>
  </si>
  <si>
    <t>Assess patients, update records, assist in diagnostic testing, provide care appropriate to established treatment plans, trains and supervises nursing/medical assistants, serves as a knowledge base for other nurses, provides insight for development/alteration of policies and procedures, and stands in for the Nurse Manager III when that manager is unavailable.</t>
  </si>
  <si>
    <t>Nursing Manager I</t>
  </si>
  <si>
    <t>Nurse Practitioner IV</t>
  </si>
  <si>
    <t>Nurse Practitioner III</t>
  </si>
  <si>
    <t>Nurse III</t>
  </si>
  <si>
    <t>Assesses patients, updates records, assists in diagnostic testing and provides care appropriate to established treatment plans to ensure the comfort and well-being of patients.</t>
  </si>
  <si>
    <t>Nurse II</t>
  </si>
  <si>
    <t>Nurse I</t>
  </si>
  <si>
    <t>Mental Health Clinician IV</t>
  </si>
  <si>
    <t xml:space="preserve">Expert level experienced and skilled professional that provides advanced counseling and therapeutic services to students and the university community. </t>
  </si>
  <si>
    <t>Mental Health Clinician III</t>
  </si>
  <si>
    <t>More experienced and skilled professional that provides counseling and therapeutic services to students and the university community.</t>
  </si>
  <si>
    <t>Mental Health Clinician II</t>
  </si>
  <si>
    <t>Provides counseling and support to students and the university community.</t>
  </si>
  <si>
    <t xml:space="preserve">Mental Health Clinician I </t>
  </si>
  <si>
    <t>Medical Technologist Manager II</t>
  </si>
  <si>
    <t>Medical Technologist III</t>
  </si>
  <si>
    <t>Medical Technologist II</t>
  </si>
  <si>
    <t>Performs complex routine tests in medical laboratory to provide data for use in diagnosis and treatment of disease, ensuring validity and accuracy of test results.</t>
  </si>
  <si>
    <t>Medical Technologist I</t>
  </si>
  <si>
    <t>Medical Technician II</t>
  </si>
  <si>
    <t>Medical Director</t>
  </si>
  <si>
    <t>Directs the administration of patient care and planning and implementation of clinical practice delivery model, directly supervises physicians, and collaborates with other clinical/medical managers to ensure a high standard of clinical delivery across patient care specialties within the unit.</t>
  </si>
  <si>
    <t>Health Administration</t>
  </si>
  <si>
    <t>Medical Billing and Patient Account Specialist II</t>
  </si>
  <si>
    <t>Provides coverage for medical clinic intake areas, billing, and health information management. Responsible for various billing and patient account functions as designated by Medical Billing and Patient Account Supervisor and Director.</t>
  </si>
  <si>
    <t>Medical Billing and Patient Account Manager II</t>
  </si>
  <si>
    <t>Direct all billing and patient account operations and supervises billing/patient account personnel. Assure proper medical coding for all specialties (primary care, GYN, immunization, psychiatry, dietitian, orthopedics, etc.) per coding/insurance industry standards.</t>
  </si>
  <si>
    <t>Medical Billing and Patient Account Manager I</t>
  </si>
  <si>
    <t>Directs all patient intake operations and supervises intake personnel. Assists with billing and patient account operations.</t>
  </si>
  <si>
    <t>Medical Assistant II</t>
  </si>
  <si>
    <t>Collects vital signs, patient history, and specimens, performs basic laboratory tests, and administers injections and medications under physician direction to ensure the proper care of patients. This individual also prepares examination rooms and equipment and performs administrative duties.</t>
  </si>
  <si>
    <t>Medical Assistant I</t>
  </si>
  <si>
    <t>Medical Administrative Manager V</t>
  </si>
  <si>
    <t>Licensed Practical Nurse II</t>
  </si>
  <si>
    <t>Provides routine practical nursing patient care, participates in nursing assessments, and monitors and documents patient condition with supervision from a registered nurse to ensure the patients receive proper care.</t>
  </si>
  <si>
    <t>Licensed Practical Nurse I</t>
  </si>
  <si>
    <t>Certified Nursing Assistant II</t>
  </si>
  <si>
    <t xml:space="preserve">Provide direct care and support to patients under the supervision of registered nurses (RNs) or licensed practical nurses (LPNs). </t>
  </si>
  <si>
    <t>Certified Nursing Assistant I</t>
  </si>
  <si>
    <t>Care Coordinator II</t>
  </si>
  <si>
    <t>Provides patient guidance, support, and advocacy through health risk assessments, resource referrals, and appointment follow-up to address barriers to care.</t>
  </si>
  <si>
    <t>Care Coordinator I</t>
  </si>
  <si>
    <t>Coordinates and facilitates the efficient, accurate, and timely provision of clinical services to patients. Interacts with and guides patients through all phases of their clinical visits, providing a consistent point of direct contact, navigational support, liaison, and advocacy with medical staff and ancillary services.</t>
  </si>
  <si>
    <t>Behavioral Health Manager IV</t>
  </si>
  <si>
    <t xml:space="preserve">Oversees behavioral health and mental health services tailored to the university community. Manages and directs programs that promote the behavioral well-being of students, faculty, and staff. </t>
  </si>
  <si>
    <t>Behavioral Health Manager III</t>
  </si>
  <si>
    <t>Directs the development of programs and initiatives that support the behavioral well-being of students, faculty, and staff.</t>
  </si>
  <si>
    <t>Behavioral Health Manager II</t>
  </si>
  <si>
    <t>Manage programs and initiatives that support the behavioral well-being of students, faculty, and staff.</t>
  </si>
  <si>
    <t>Behavioral Health Counselor III</t>
  </si>
  <si>
    <t>Counsels patients, individually and in group sessions, to assist in overcoming dependencies, adjusting to life, and making changes to promote the behavioral health and well-being of patients.</t>
  </si>
  <si>
    <t>Behavioral Health Counselor I</t>
  </si>
  <si>
    <t>Psychologist II</t>
  </si>
  <si>
    <t>Human Resources</t>
  </si>
  <si>
    <t>Total Rewards</t>
  </si>
  <si>
    <t>Total Rewards Manager IV</t>
  </si>
  <si>
    <t>Directs strategy and implementation of rewards, compensation, market, and titling analysis for the institution, supervises staff, consults for and reports unit outcomes to stakeholders in alignment with institutional goals</t>
  </si>
  <si>
    <t>Talent Acquisition</t>
  </si>
  <si>
    <t>Talent Acquisition Specialist III</t>
  </si>
  <si>
    <t>Performs full life-cycle recruiting; develops recruitment plans, sources and recruit, screens and recommends prospective candidates for hire while ensuring compliance with laws and regulations.</t>
  </si>
  <si>
    <t>Talent Acquisition Specialist II</t>
  </si>
  <si>
    <t>Performs full life-cycle recruiting; develops recruitment plans, sources and recruit, screen and recommend prospective candidates for hire while ensuring compliance with laws and regulations.</t>
  </si>
  <si>
    <t>Talent Acquisition Specialist I</t>
  </si>
  <si>
    <t>Assists with full life-cycle recruiting; supports the development of recruitment plans.</t>
  </si>
  <si>
    <t>Talent Acquisition Manager IV</t>
  </si>
  <si>
    <t>Responsible for talent recruitment and acquisition strategies, provides consultation to senior leadership and supervises staff in support of recruiting qualified and diverse applicant pools and retaining top talent.</t>
  </si>
  <si>
    <t>Talent Acquisition Manager III</t>
  </si>
  <si>
    <t>Talent Acquisition Manager II</t>
  </si>
  <si>
    <t>Manages talent recruitment and acquisition strategies. Provides consultation to hiring managers/search committees and supervises staff in support of recruiting administrative functions.</t>
  </si>
  <si>
    <t>Talent Acquisition Manager I</t>
  </si>
  <si>
    <t>Policy and Ethics</t>
  </si>
  <si>
    <t>Policy and Ethics Manager III</t>
  </si>
  <si>
    <t>Policy and Ethics Manager I</t>
  </si>
  <si>
    <t>Policy and Ethics Coordinator III</t>
  </si>
  <si>
    <t>Talent and Organizational Development</t>
  </si>
  <si>
    <t>Organizational Instructional Designer III</t>
  </si>
  <si>
    <t>Organizational Development Professional III</t>
  </si>
  <si>
    <t>Assesses, designs, develops, implements and evaluates workforce professional development programming and facilitation strategies through various adult learning methodologies, tools, and techniques to provide the most effective learning solutions.</t>
  </si>
  <si>
    <t>Organizational Development Professional II</t>
  </si>
  <si>
    <t>Assesses, implements and evaluates workforce professional development programming and facilitation strategies through various adult learning methodologies, tools, and techniques to provide the most effective learning solutions.</t>
  </si>
  <si>
    <t>Organizational Development Professional I</t>
  </si>
  <si>
    <t>Facilitates the planning, development, and implementation of learning strategies and programs based on the needs of employees and the University.</t>
  </si>
  <si>
    <t>Organizational Development Manager IV</t>
  </si>
  <si>
    <t>Directs the development and implementation of key strategies for creating and sustaining a high-performing organization through workforce learning programs and organizational development services for all levels of people leaders and staff. Strategically determines the best solutions and ensures alignment of organizational priorities for the most effective and sustainable results.</t>
  </si>
  <si>
    <t>Organizational Development Manager III</t>
  </si>
  <si>
    <t>Immigration Specialist II</t>
  </si>
  <si>
    <t>HR Partners and Support</t>
  </si>
  <si>
    <t>Human Resources Representative III</t>
  </si>
  <si>
    <t>Human Resources Representative II</t>
  </si>
  <si>
    <t>Performs human resources activities in the areas of recruitment, classification, and benefits. Provides services as a resource contact disseminating information on rules, regulations, procedures, and statutes.</t>
  </si>
  <si>
    <t>Human Resources Representative I</t>
  </si>
  <si>
    <t>Provides support for human resources activities in the areas of recruitment, classification, and benefits. Provides services as a resource contact disseminating information on rules, regulations, procedures, and statutes.</t>
  </si>
  <si>
    <t>Human Resources Manager V</t>
  </si>
  <si>
    <t xml:space="preserve">Oversees and leads a wide range of HR functions, leading strategic initiatives, and developing to the university's overall human capital management. </t>
  </si>
  <si>
    <t>Human Resources Manager IV</t>
  </si>
  <si>
    <t>Directs human resources programs, processes and/or functions, develops strategy, and develops and manages the program/function budget to ensure the unit or function is able to process and support workforce needs and ensure regulatory compliance.</t>
  </si>
  <si>
    <t>Human Resources Manager III</t>
  </si>
  <si>
    <t xml:space="preserve">Provides high level consulting and executive level coaching to departmental leaders to support the Colleges’ and/or Divisions’ vision, mission, and overall objectives. Drives results in Colleges/Divisions and contributes to organizational results.  
</t>
  </si>
  <si>
    <t>Human Resources Manager II</t>
  </si>
  <si>
    <t xml:space="preserve">Provides high level consulting and executive level coaching to departmental leaders to support the Colleges’ and/or
Divisions’ vision, mission, and overall objectives. Drives results in Colleges/Divisions and contributes to organizational results. . 
</t>
  </si>
  <si>
    <t>Human Resources Manager I</t>
  </si>
  <si>
    <t xml:space="preserve">Supervises  activity of HR staff in providing support in general HR matters . May have responsibility for insuring that personnel files are updated and maintained in an accurate and timely fashion.  </t>
  </si>
  <si>
    <t>Human Resources Coordinator II</t>
  </si>
  <si>
    <t xml:space="preserve">Performs various routine and recurring administrative, technical and/or office duties in support of the human resources office/functions on a central or departmental basis. </t>
  </si>
  <si>
    <t>Human Resources Business Partner V</t>
  </si>
  <si>
    <t>Directs academic human resources processes and/or functions, and develops strategy. Provides strategic leadership and process optimization and ensures the efficient delivery of academic HR services. Oversees and leads a wide range of academic HR functions, leading and implementing strategic initiatives. </t>
  </si>
  <si>
    <t>Human Resources Business Partner IV</t>
  </si>
  <si>
    <t>Interprets, advises, and serves as a resource to departments/units on policies, procedures, statues, laws, and other human resources services, in order to ensure all human resources transactions are processed in accordance to policy and law.</t>
  </si>
  <si>
    <t>Human Resources Business Partner III</t>
  </si>
  <si>
    <t>HR Operations</t>
  </si>
  <si>
    <t>HR Operations Professional III</t>
  </si>
  <si>
    <t>Provides higher level consultation and more complex analysis for human resources operational functions within the university. Oversees and acts as lead for HR processes, employee data management, and other operational tasks.</t>
  </si>
  <si>
    <t>HR Operations Professional II</t>
  </si>
  <si>
    <t>Provides analysis and consultation for human resources operational functions within the university. Coordinates and improves HR processes, employee data management, and other operational tasks.</t>
  </si>
  <si>
    <t>HR Operations Professional I</t>
  </si>
  <si>
    <t>Supports various human resources operational functions within the university. Coordinates HR processes, employee data management, and other operational tasks.</t>
  </si>
  <si>
    <t>HR Operations Manager IV</t>
  </si>
  <si>
    <t xml:space="preserve">Provides strategic leadership, process optimization, and ensures the efficient delivery of HR services to support the university's workforce. </t>
  </si>
  <si>
    <t>Employee Services Manager I</t>
  </si>
  <si>
    <t>Lead a team responsible for providing administrative support, handling employee inquiries, and ensuring the efficient delivery of HR services to employees.</t>
  </si>
  <si>
    <t>Employee Services Coordinator III</t>
  </si>
  <si>
    <t xml:space="preserve">Performs various complex and recurring administrative, technical and/or office duties in support of the human resources office/functions on a central or departmental basis. </t>
  </si>
  <si>
    <t>Employee Services Coordinator II</t>
  </si>
  <si>
    <t>Employee Services Coordinator I</t>
  </si>
  <si>
    <t xml:space="preserve">Performs routine and recurring administrative and/or office duties in support of the human resources office/functions on a central or departmental basis. </t>
  </si>
  <si>
    <t>Employee Relations</t>
  </si>
  <si>
    <t>Employee Relations Professional III</t>
  </si>
  <si>
    <t>Identifies, analyzes, evaluates, and resolves complex workforce relations issues and various courses of action to consistently and effectively resolve issues.</t>
  </si>
  <si>
    <t>Employee Relations Professional II</t>
  </si>
  <si>
    <t xml:space="preserve">Identifies workforce relations issues and various courses of action to consistently and effectively resolve issues </t>
  </si>
  <si>
    <t>Employee Relations Manager II</t>
  </si>
  <si>
    <t>Assists in leading the development, administration, interpretation and communication of policies, procedures and programs with regard to employee relations, grievance administration, labor relations and performance management for the institution.</t>
  </si>
  <si>
    <t>Compensation and Classification Analyst III</t>
  </si>
  <si>
    <t>Executes compensation, classification, market, and titling processes and analyses for the institution in alignment with institutional goals.</t>
  </si>
  <si>
    <t>Compensation and Classification Analyst II</t>
  </si>
  <si>
    <t>Supports the development and  implementation of compensation, classification, market, and titling processes and analyses for the institution in alignment with institutional goals.</t>
  </si>
  <si>
    <t>Compensation and Classification Analyst I</t>
  </si>
  <si>
    <t>Benefits Manager III</t>
  </si>
  <si>
    <t>Benefits Manager II</t>
  </si>
  <si>
    <t>Manages operations of a benefits work unit, coordinates benefits communication efforts, communicates benefits information in a timely manner. This individual supervises and trains staff.</t>
  </si>
  <si>
    <t>Benefits Analyst III</t>
  </si>
  <si>
    <t>Provides accurate, timely, and comprehensive benefit information and counseling to institutional human resources professionals and employees to assist audiences in understanding benefits eligibility, selection, and enrollment rules. Completes and processes benefit enrollments and changes to ensure up-to-date benefits data.</t>
  </si>
  <si>
    <t>Benefits Analyst II</t>
  </si>
  <si>
    <t>Provides accurate, timely, benefit information and counseling to employees to assist audiences in understanding benefits eligibility, selection, and enrollment rules. Completes and processes benefit enrollments and changes to ensure up-to-date benefits data.</t>
  </si>
  <si>
    <t>Benefits Analyst I</t>
  </si>
  <si>
    <t>Processes and receives benefit enrollments, and provides routine human resources information to employees, vendors, and/or other parties in order to ensure timely and accurate benefit transaction processing. This individual maintains personnel records and reports.</t>
  </si>
  <si>
    <t>HR Operations Manager II</t>
  </si>
  <si>
    <t>Protection of Minors Coordinator III</t>
  </si>
  <si>
    <t>Human Resources Business Partner II</t>
  </si>
  <si>
    <t>Information Technology</t>
  </si>
  <si>
    <t>IT Applications</t>
  </si>
  <si>
    <t>Web Developer III</t>
  </si>
  <si>
    <t>Responsible for maintaining and enhancing existing web applications, while ensuring that all internal systems are integrated and consistent.</t>
  </si>
  <si>
    <t>Web Developer II</t>
  </si>
  <si>
    <t>Responsible for planning and assisting in the development of software solutions and web applications, supporting and maintaining university websites and digital products.</t>
  </si>
  <si>
    <t>Web Developer I</t>
  </si>
  <si>
    <t>Assists with the planning of software solutions and web applications, supporting and maintaining university websites and digital products.</t>
  </si>
  <si>
    <t>IT Management and Business Services</t>
  </si>
  <si>
    <t>Technical Writer Manager I</t>
  </si>
  <si>
    <t>Establish and maintain a meticulous technical documentation repository and ensure effective technical writing.</t>
  </si>
  <si>
    <t>Technical Writer IV</t>
  </si>
  <si>
    <t>Serves as technical writing subject matter expert and provides guidance and mentorship to other writers. Develops and implements documentation strategies that align with the organization's business goals and objectives, works with cross-functional teams to identify and prioritize documentation needs, and develops and maintains documentation templates, tools, and best practices. Conducts training and workshops for technical writing staff and other stakeholders on technical writing concepts and tools.</t>
  </si>
  <si>
    <t>Technical Writer III</t>
  </si>
  <si>
    <t>Responsible for developing and implementing documentation standards and guidelines for the organization. Collaborates with software development teams to understand technical specifications and ensure that documentation is consistent with the software application. Leads the development of complex documentation projects such as software user manuals or system documentation, reviews and edits technical documentation created by other writers, and manages documentation projects, including planning, scheduling, and tracking.</t>
  </si>
  <si>
    <t>Technical Writer II</t>
  </si>
  <si>
    <t>Responsible for creating and revising technical documentation such as user manuals, technical specifications, and instructional materials. Also works closely with subject matter experts and cross-functional teams to ensure that documentation is accurate, concise, and meets organizational standards and guidelines. Maintains and organizes document repositories and version control systems, and uses appropriate software tools to create and publish technical documentation.</t>
  </si>
  <si>
    <t>IT Infrastructure</t>
  </si>
  <si>
    <t>Systems Administrator III</t>
  </si>
  <si>
    <t>Creates and maintains the institution's technical infrastructure by performing systems engineering work that is complex, project related and non-routine, with the ability to solve complex problems and devise approaches to the work being performed to ensure the long term requirements of systems operations and administration are met.</t>
  </si>
  <si>
    <t>Systems Administrator II</t>
  </si>
  <si>
    <t>Creates and maintains the institution's technical infrastructure by performing moderately complex systems engineering work for problems out of the ordinary or without precedent to ensure the long term requirements of systems operations and administration are met.</t>
  </si>
  <si>
    <t>Systems Administrator I</t>
  </si>
  <si>
    <t>Creates and maintains the institution's technical infrastructure by performing systems engineering work that is routine on a daily or short-term basis to ensure the long term requirements of systems operations and administration are met.</t>
  </si>
  <si>
    <t>Systems Administration Manager IV</t>
  </si>
  <si>
    <t>Develops and oversees the implementation of system administration strategy, ensuring institution-wide resources are utilized to provide effective information technology services and programs.</t>
  </si>
  <si>
    <t>Systems Administration Manager III</t>
  </si>
  <si>
    <t>Develops and directs the implementation of system administration ensuring resources are utilized to provide effective information technology services and programs.</t>
  </si>
  <si>
    <t>Systems Administration Manager II</t>
  </si>
  <si>
    <t>Develops and schedules operational work plans for this Systems Administration unit or service to ensure that departmental standards and expectations are realized.</t>
  </si>
  <si>
    <t>Network Design and Administration</t>
  </si>
  <si>
    <t>Network Technician II</t>
  </si>
  <si>
    <t>Completes routine planning, installation, maintenance and recovery efforts of network hardware and associated equipment to maintain communication technologies.</t>
  </si>
  <si>
    <t>Network Manager IV</t>
  </si>
  <si>
    <t>Develops and directs the implementation of strategic plans for network technology to provide effective services and programs.</t>
  </si>
  <si>
    <t>Network Manager III</t>
  </si>
  <si>
    <t>Oversees the implementation of plans for network technology and assists with the development of strategic plans for network technology to provide effective services and programs.</t>
  </si>
  <si>
    <t>Network Manager II</t>
  </si>
  <si>
    <t>Manages and ensures the implementation of plans for network technology to provide effective services and programs.</t>
  </si>
  <si>
    <t>Network Engineer IV</t>
  </si>
  <si>
    <t>Completes non-routine system planning, installation, analysis, and issue resolution independently to support institutional network connectivity and performance. This individual serves as an experienced resource for internal and external contacts.</t>
  </si>
  <si>
    <t>Network Engineer III</t>
  </si>
  <si>
    <t>Completes routine system planning, installation, analysis, and issue resolution with increased independence to support institutional network connectivity and performance. This individual may serve as an initial point of contact for staff and end users.</t>
  </si>
  <si>
    <t>Network Engineer II</t>
  </si>
  <si>
    <t>Assists with routine system planning, installation, analysis, and issue resolution to support institutional network connectivity and performance.</t>
  </si>
  <si>
    <t>Network Administrator III</t>
  </si>
  <si>
    <t>Establishes work flow timelines and direction; independently completes, and makes product recommendations for complex logistical operations activities of local area network(s) (LAN) to ensure compliance and secure network access. .</t>
  </si>
  <si>
    <t>Network Administrator II</t>
  </si>
  <si>
    <t>Completes routine logistical operations activities of a local area network (LAN) with some independence, evaluating affiliated products to ensure compliance and secure network access.</t>
  </si>
  <si>
    <t>Network Administrator I</t>
  </si>
  <si>
    <t>Assists with routine logistical operations of a local area network (LAN), evaluating affiliated products to ensure compliance and secure network access.</t>
  </si>
  <si>
    <t>IT Support</t>
  </si>
  <si>
    <t>IT Support Specialist III</t>
  </si>
  <si>
    <t>Provides information technology (IT) support services to end users in support of institutional technology operation. This individual provides training to end users.</t>
  </si>
  <si>
    <t>IT Support Specialist II</t>
  </si>
  <si>
    <t xml:space="preserve">Ensures information technology (IT) support services to end users in support of institutional technology operation. </t>
  </si>
  <si>
    <t>IT Support Specialist I</t>
  </si>
  <si>
    <t>Assists with the delivery of routine information technology (IT) support services to end users in support of institutional technology operation. This individual may serve as an initial point of contact for customers.</t>
  </si>
  <si>
    <t>IT Support Manager IV</t>
  </si>
  <si>
    <t xml:space="preserve">Directs the provision of direct services and support to users of information technology; establishes and implements IT support policies, procedures and standards; and determines team's support scope. 
 </t>
  </si>
  <si>
    <t>IT Support Manager III</t>
  </si>
  <si>
    <t xml:space="preserve">Oversees the provision of direct services and support to users of information technology; establishes and implements IT support policies, procedures and standards; and determines team's support scope. 
 </t>
  </si>
  <si>
    <t>IT Support Manager II</t>
  </si>
  <si>
    <t xml:space="preserve">Manages the provision of direct services and support to users of information technology. Implements IT support policies, procedures and standards.  </t>
  </si>
  <si>
    <t>IT Support Manager I</t>
  </si>
  <si>
    <t xml:space="preserve">Supervise the technical support function within the university, ensuring efficient resolution of IT issues and excellent customer service for end-users. </t>
  </si>
  <si>
    <t>IT Support Helpdesk Analyst III</t>
  </si>
  <si>
    <t>Performs escalated technical troubleshooting cases or escalated questions regarding system upgrades, and training by leveraging documented procedures and experience and ensuring a high level of customer service, in order to support the business and academic mission of the institution through technology.</t>
  </si>
  <si>
    <t>IT Support Helpdesk Analyst II</t>
  </si>
  <si>
    <t>Performs routine, first and second level technical troubleshooting, including determining solutions for more complex issues by leveraging documented procedures and ensuring a high level of customer service, in order to support the business and academic mission of the institution through technology.</t>
  </si>
  <si>
    <t>IT Support Helpdesk Analyst I</t>
  </si>
  <si>
    <t>Performs routine, first level technical troubleshooting by leveraging documented procedures and ensuring a high level of customer service in order to support the business and academic mission of the institution through technology.</t>
  </si>
  <si>
    <t>IT Security</t>
  </si>
  <si>
    <t>IT Security Engineer III</t>
  </si>
  <si>
    <t xml:space="preserve">Evaluates the system and network enterprise environments of the University and uses technical knowledge and analytical skill to determine the optimum mix of technology, policy, procedures and education to implement effective security programs </t>
  </si>
  <si>
    <t>IT Project Manager III</t>
  </si>
  <si>
    <t>Provides moderately advanced technical and analytical guidance for IT projects, manages vendor workflow and deliverables for moderately complex, multiple unit projects and facilitates project status communication to clients to support IT initiatives necessary for mission related functions.</t>
  </si>
  <si>
    <t>IT Project Manager II</t>
  </si>
  <si>
    <t>Provides routine technical and analytical guidance for IT projects, manages vendor workflow and deliverables for routine, single unit projects and facilitates project status communication to clients to support IT initiatives necessary for mission related functions.</t>
  </si>
  <si>
    <t>IT Project Manager I</t>
  </si>
  <si>
    <t>Provides routine support for IT projects and facilitates project status communication to clients to support IT initiatives necessary for mission related functions.</t>
  </si>
  <si>
    <t>IT Project Management Manager IV</t>
  </si>
  <si>
    <t xml:space="preserve">Provides strategic direction to the IT Project Management function ensuring consistency and collaboration across IT projects at the university level. </t>
  </si>
  <si>
    <t>IT Project Management Manager III</t>
  </si>
  <si>
    <t>Provides strategic direction to the IT Project Management function ensuring consistency and collaboration across IT projects at the university level.</t>
  </si>
  <si>
    <t>IT Manager V</t>
  </si>
  <si>
    <t>Serves as the head of Information Technology within the institution leading all related subfunctions.</t>
  </si>
  <si>
    <t>IT Manager IV</t>
  </si>
  <si>
    <t>IT Business Analyst III</t>
  </si>
  <si>
    <t>Defines systems requirements, makes recommendations for technology selection, and performs moderately complex data analysis to ensure data management objectives within a work unit are met. This individual provides guidance to lower level staff and facilitates unit staff training.</t>
  </si>
  <si>
    <t>IT Business Analyst II</t>
  </si>
  <si>
    <t xml:space="preserve">Implements systems requirements and performs routine data analysis to ensure data management objectives within a work unit are met. </t>
  </si>
  <si>
    <t>IT Architect IV</t>
  </si>
  <si>
    <t>Develops and Implements IT architecture strategies and standards across the organization. Provides strategic guidance and leadership to other IT staff, develops and maintains IT architecture principles, frameworks, and models, manages the selection and implementation of IT infrastructure solutions, collaborates with other IT leaders to ensure alignment between IT infrastructure and other IT functions, and ensures that IT solutions are scalable, secure, and aligned with business goals and objectives. Also participates in the development of IT-related business strategies and roadmaps.</t>
  </si>
  <si>
    <t>IT Architect III</t>
  </si>
  <si>
    <t>Leads the design and implementation of complex IT infrastructure solutions. Provides technical guidance and mentorship to other IT staff, works with stakeholders to identify and prioritize business needs and requirements, develops detailed technical designs and implementation plans, manages and coordinates the implementation of IT solutions, and ensures that IT solutions meet regulatory and compliance requirements.</t>
  </si>
  <si>
    <t>IT Architect II</t>
  </si>
  <si>
    <t>Works with the IT team to design and implement IT infrastructure solutions. Collaborates with stakeholders to identify business needs and requirements, develops conceptual and technical designs for IT systems and solutions, evaluates and recommends new technologies, and ensures that IT solutions are scalable, secure, and aligned with business goals and objectives.</t>
  </si>
  <si>
    <t>Instructional Technology</t>
  </si>
  <si>
    <t>Instructional Technology Manager IV</t>
  </si>
  <si>
    <t>Develops and oversees implementation of instructional technology strategy across units or the institution, resolves complex technology problems, and supervises staff to support the proper and additive use of technology in instruction.</t>
  </si>
  <si>
    <t>Instructional Technology Manager III</t>
  </si>
  <si>
    <t>Manages and implements instructional technology services offered on campus and the documentation required to support those services.</t>
  </si>
  <si>
    <t>Instructional Technology Manager II</t>
  </si>
  <si>
    <t>Manages instructional technology services offered on campus and the documentation required to support those services.</t>
  </si>
  <si>
    <t>Instructional Technologist IV</t>
  </si>
  <si>
    <t>Leads the assessment, design, implementation, and technical support for instructional technology to ensure the effectiveness and usability of a product for end user learners. This individual also develops and trains staff and end users on instructional technology use.</t>
  </si>
  <si>
    <t>Instructional Technologist III</t>
  </si>
  <si>
    <t>Monitors the assessment, design, implementation, and technical support for instructional technology to ensure the effectiveness and usability of a product for end user learners. This individual also develops and trains staff and end users on instructional technology use.</t>
  </si>
  <si>
    <t>Instructional Technologist II</t>
  </si>
  <si>
    <t xml:space="preserve">Assesses, designs, implements, and provides technical support for instructional technology in one or more units to ensure the effectiveness and usability of a product for end user learners. </t>
  </si>
  <si>
    <t>Instructional Technologist I</t>
  </si>
  <si>
    <t>Provides support to faculty, programs, and schools/colleges in development and conversion of courses and programs to innovative online and other technology-assisted educational venues in support of creating cutting-edge, creatively designed, course delivery options.</t>
  </si>
  <si>
    <t>Information Security Manager V</t>
  </si>
  <si>
    <t>Holds ultimate authority for identifying, evaluating and reporting on information security risks in a manner that meets compliance and regulatory requirements, and aligns with and supports the risk posture of the university including recommendations for improvements. Manages the most complex cases.</t>
  </si>
  <si>
    <t>Information Security Manager IV</t>
  </si>
  <si>
    <t xml:space="preserve">Responsible for identifying, evaluating and reporting on information security risks in a manner that meets compliance and regulatory requirements, and aligns with and supports the risk posture of the university including recommendations for improvements.  </t>
  </si>
  <si>
    <t>Information Security Manager III</t>
  </si>
  <si>
    <t xml:space="preserve">Responsible for identifying, evaluating and reporting on information security risks, sometimes more complex or requiring greater decision authority, in a manner that meets compliance and regulatory requirements, and aligns with and supports the risk posture of the university. </t>
  </si>
  <si>
    <t>Information Security Manager II</t>
  </si>
  <si>
    <t xml:space="preserve">Responsible for identifying, evaluating and reporting on information security risks in a manner that meets compliance and regulatory requirements, and aligns with and supports the risk posture of the university. </t>
  </si>
  <si>
    <t>Information Security Analyst III</t>
  </si>
  <si>
    <t>Monitors, provides privileged access to, responds to and analyses escalated threats to cyber security data and systems to ensure the safety and protection of information system assets. This individual also develops cybersecurity training, and develops security methodology and infrastructure for major systems.</t>
  </si>
  <si>
    <t>Information Security Analyst II</t>
  </si>
  <si>
    <t>Monitors, provides access and analyses threats to cyber security data and systems to ensure the safety and protection of information system assets. This individual  may also facilitate cybersecurity training.</t>
  </si>
  <si>
    <t>Information Security Analyst I</t>
  </si>
  <si>
    <t>Assists with monitoring, providing access and analyzing threats to cyber security data and systems to ensure the safety and protection of information system assets. This individual also assists in providing cybersecurity training.</t>
  </si>
  <si>
    <t>Database Manager IV</t>
  </si>
  <si>
    <t>Develops and oversees the implementation of database administration strategy, ensuring institution-wide resources are utilized to provide effective information technology services and programs.</t>
  </si>
  <si>
    <t>Database Manager III</t>
  </si>
  <si>
    <t>Provides direction to all activities related to the administration of databases in a client/server environment.</t>
  </si>
  <si>
    <t>Database Manager II</t>
  </si>
  <si>
    <t>Supports all activities related to the administration of databases in a client/server environment.</t>
  </si>
  <si>
    <t>Database Administrator III</t>
  </si>
  <si>
    <t>Designs, develops, builds and maintains database applications and maintains databases to ensure data security and integrity. This individual also develops related policy and procedure, develops and facilitates training, and serves as a subject matter expert for related project planning.</t>
  </si>
  <si>
    <t>Database Administrator II</t>
  </si>
  <si>
    <t>Builds and maintains database applications and maintains databases to ensure data security and integrity. This individual also develops related policy and procedure, develops and facilitates training, and serves as a subject matter expert for related project planning.</t>
  </si>
  <si>
    <t>Database Administrator I</t>
  </si>
  <si>
    <t>Assists in the maintenance of database applications and maintains databases to ensure data security and integrity.</t>
  </si>
  <si>
    <t>Cloud Engineer IV</t>
  </si>
  <si>
    <t>Develops and implements cloud architecture standards and best practices across the organization. Manages and optimizes cloud infrastructure for performance and cost efficiency, provides technical leadership and mentorship to junior team members, participates in the development of cloud-related business strategies and roadmaps, and selects and implements cloud-related tools and platforms.  Also collaborates with other IT leaders to ensure alignment between cloud infrastructure and other IT functions.</t>
  </si>
  <si>
    <t>Cloud Engineer III</t>
  </si>
  <si>
    <t>Assists in designing and implementing scalable and highly available cloud-based solutions. Works with development teams to optimize cloud-based applications for performance and reliability, creates and maintains cloud-based infrastructure using automation tools and infrastructure as code, develops and implements cloud security policies and procedures, and troubleshoots and resolves complex issues with cloud infrastructure and applications.</t>
  </si>
  <si>
    <t>Cloud Engineer II</t>
  </si>
  <si>
    <t>Works with the team to develop and deploy cloud-based solutions. Assists with the migration of existing applications to the cloud, monitors and troubleshoots cloud infrastructure and applications, and assists in the configuration and management of cloud resources, such as virtual machines and storage. Also participates in the development of automation scripts and infrastructure as code.</t>
  </si>
  <si>
    <t>Business Analysis Manager IV</t>
  </si>
  <si>
    <t>Defines and Implements business analysis strategies and standards across the organization. Develops and implements business analysis governance policies and procedures, leads the selection and implementation of business analysis tools and platforms, manages and coaches a team of BA Managers and/or Senior Business Analysts, collaborates with other IT leaders to ensure alignment between business analysis and other IT functions, and develops and maintains budget and resource plans for business analysis. Also participates in the development of business-related strategies and roadmaps.</t>
  </si>
  <si>
    <t>Business Analysis Manager III</t>
  </si>
  <si>
    <t>Provides strategic guidance to the BA team and other stakeholders on business analysis best practices and methodologies. Leads and facilitates business process improvement initiatives, manages multiple projects simultaneously and prioritizes resources and activities accordingly, establishes and maintains relationships with key stakeholders and manages their expectations, and identifies and recommends process and system improvements to increase efficiency and productivity.</t>
  </si>
  <si>
    <t>Business Analysis Manager II</t>
  </si>
  <si>
    <t>Supervises and leads a team of Business Analysts. Collaborates with cross-functional teams to gather and document business requirements, develops and maintains project plans, schedules, and timelines, manages and tracks project deliverables and status, and prepares and presents reports to senior management on project progress and results.</t>
  </si>
  <si>
    <t>Business Analysis Manager I</t>
  </si>
  <si>
    <t>Works with various teams to collect and document business requirements, creates and maintains project plans, schedules, and timelines, tracks project deliverables and status.</t>
  </si>
  <si>
    <t>Applications Integration Engineer III</t>
  </si>
  <si>
    <t xml:space="preserve">Plans and implements the integration process in order to  develop final solutions that meet organizational needs. </t>
  </si>
  <si>
    <t>Applications Integration Engineer II</t>
  </si>
  <si>
    <t xml:space="preserve">Implements the integration process in order to  develop final solutions that meet organizational needs. </t>
  </si>
  <si>
    <t>Applications Development Manager V</t>
  </si>
  <si>
    <t xml:space="preserve">Provides strategic direction for the development and implementation of IT applications, applications systems analysis and programming activities that enables the institution's processes. 
</t>
  </si>
  <si>
    <t>Applications Development Manager IV</t>
  </si>
  <si>
    <t xml:space="preserve">Leads the development and implementation of IT applications, applications systems analysis and programming activities that enables a functional area's or unit's processes. 
</t>
  </si>
  <si>
    <t>Applications Development Manager III</t>
  </si>
  <si>
    <t xml:space="preserve">Directs the development and implementation of IT applications, applications systems analysis and programming activities that enable the unit or department's processes. 
</t>
  </si>
  <si>
    <t>Applications Development Manager II</t>
  </si>
  <si>
    <t xml:space="preserve">Manages the development and implementation of IT applications, applications systems analysis and programming activities that enable a unit or department's processes. 
</t>
  </si>
  <si>
    <t>Applications Developer IV</t>
  </si>
  <si>
    <t>Leads the design, development, and troubleshooting of software and applications in support of establishing a sustainable institutional technological infrastructure. This individual also conducts non-routine system analysis, contributes to strategy development, and provides training and technical guidance to lower level staff.</t>
  </si>
  <si>
    <t>Applications Developer III</t>
  </si>
  <si>
    <t>Designs, develops, and troubleshoots complex software and applications in support of establishing a sustainable institutional technological infrastructure.</t>
  </si>
  <si>
    <t>Applications Developer II</t>
  </si>
  <si>
    <t>Designs, develops, and troubleshoots moderately-complex software and applications in support of establishing a sustainable institutional technological infrastructure.</t>
  </si>
  <si>
    <t>Applications Developer I</t>
  </si>
  <si>
    <t>Assists in design, development, and troubleshooting of basic software and applications in support of establishing a sustainable institutional technological infrastructure.</t>
  </si>
  <si>
    <t>Technical Writer Manager II</t>
  </si>
  <si>
    <t>Institutional Advancement and Development</t>
  </si>
  <si>
    <t>Advancement Services</t>
  </si>
  <si>
    <t>Prospect Development Professional II</t>
  </si>
  <si>
    <t>Develops and implements innovative, creative promotional campaigns and strategy in alignment with corporate and foundation-related institutional strategic goals. This individual represents the school or unit to external stakeholders and supervises staff.</t>
  </si>
  <si>
    <t>Prospect Development Manager II</t>
  </si>
  <si>
    <t>Determines the strategic direction of the unit, personally cultivates and maintains relationships with high profile donors, and supervises and develops director-level personnel in alignment with corporate and foundation-related institutional strategic goals.</t>
  </si>
  <si>
    <t>Prospect Development Manager I</t>
  </si>
  <si>
    <t>Prospect Development Associate III</t>
  </si>
  <si>
    <t>Identifies and solicits corporate and foundation gifts, including the development, implementation, and evaluation of giving strategies, and event and visit quality control in support of institutional advancement goals.</t>
  </si>
  <si>
    <t>Prospect Development Associate II</t>
  </si>
  <si>
    <t>Assists in identifying and soliciting corporate and foundation gifts, including the development and implementation of giving strategies, and event and visit coordination in support of institutional advancement goals.</t>
  </si>
  <si>
    <t>Economic Development</t>
  </si>
  <si>
    <t>Intellectual Property Professional IV</t>
  </si>
  <si>
    <t>Acts as a campus expert in the management of the university's intellectual property assets, technology transfer, and commercialization efforts. Leads the translation of university research and innovations into real-world applications and partnerships.</t>
  </si>
  <si>
    <t>Intellectual Property Professional III</t>
  </si>
  <si>
    <t>Provides analysis and support for the university's intellectual property assets, technology transfer, and commercialization efforts. Plays a crucial part in translating university research and innovations into real-world applications and partnerships.</t>
  </si>
  <si>
    <t>Intellectual Property Manager IV</t>
  </si>
  <si>
    <t xml:space="preserve">Oversees and manages a team of intellectual property professionals and leads the design of the strategy for the university in intellectual property commercialization. </t>
  </si>
  <si>
    <t>Intellectual Property Manager III</t>
  </si>
  <si>
    <t xml:space="preserve">Manages the university's intellectual property portfolio, overseeing technology transfer, and facilitating the commercialization of research innovations. Manages and oversees the intellectual property team that focuses on translating university research into real-world applications and partnerships. </t>
  </si>
  <si>
    <t>Intellectual Property Manager II</t>
  </si>
  <si>
    <t>Intellectual Property Manager I</t>
  </si>
  <si>
    <t>Government and Community Relations</t>
  </si>
  <si>
    <t>Government and Community Relations Professional III</t>
  </si>
  <si>
    <t>Represents the organization's position on legislation and regulatory affairs to elected representatives and their staffs, as well as to officials and staffs in regulatory and other agencies in support of institutional vision and goals.</t>
  </si>
  <si>
    <t>Develops institutional strategy and messaging on legislation impacting the institution and serves as a liaison to legislators and consultant for institutional senior leaders on legislative issues in support of institutional communication goals.</t>
  </si>
  <si>
    <t>Global Trade Professional IV</t>
  </si>
  <si>
    <t>Acts as an expert on the team that facilitates international trade, promoting export-import activities, providing trade-related services, and supporting businesses engaged in global commerce.</t>
  </si>
  <si>
    <t>Global Trade Professional III</t>
  </si>
  <si>
    <t>Facilitates international trade, promoting export-import activities, providing trade-related services, and supporting businesses engaged in global commerce.</t>
  </si>
  <si>
    <t>Global Trade Manager IV</t>
  </si>
  <si>
    <t xml:space="preserve">Oversees the execution of the total operation of the World Trade Center Arkansas. </t>
  </si>
  <si>
    <t>Gift Processing Specialist II</t>
  </si>
  <si>
    <t>Records and tracks gifts and donations from donors.</t>
  </si>
  <si>
    <t>Engagement and Economic Development Professional III</t>
  </si>
  <si>
    <t>Builds and fosters relationships between the university and external stakeholders, including businesses, industry partners, government agencies, and community organizations. Drives economic growth, innovation, and collaboration by leveraging the university's resources, expertise, and research capabilities</t>
  </si>
  <si>
    <t>Engagement and Economic Development Manager IV</t>
  </si>
  <si>
    <t xml:space="preserve">Direct industry and community engagement for increased partnerships in the local market to grow connections with the university. </t>
  </si>
  <si>
    <t>Major Gifts</t>
  </si>
  <si>
    <t>Development Officer V</t>
  </si>
  <si>
    <t>Creates fundraising strategy, in consultation with Advancement and University leadership, to solicit gifts that have transformative impact across campus.</t>
  </si>
  <si>
    <t>Development Officer IV</t>
  </si>
  <si>
    <t>Determines and implements near- and long-term fundraising strategy and solicits philanthropic gifts in support of development goals for a for a college, program, or organization.</t>
  </si>
  <si>
    <t>Development Officer III</t>
  </si>
  <si>
    <t>Identifies and cultivates relationships with priority donors and prospects, develops and implements fundraising plans, and works collaboratively with other staff to meet predetermined fundraising goals.</t>
  </si>
  <si>
    <t>Development Officer II</t>
  </si>
  <si>
    <t>Assists in development and implementation of fundraising strategy and solicits leadership annual gifts in support of development goals for a college, program, or organization.</t>
  </si>
  <si>
    <t>Development Officer I</t>
  </si>
  <si>
    <t>Assists in execution of fundraising strategy and solicits annual gifts in support of development goals for a college, program, or organization.</t>
  </si>
  <si>
    <t>Development Manager IV</t>
  </si>
  <si>
    <t>Directs development program strategy, goals, and activities, cultivates donor relationships, develops and oversees execution of development events, and supervises unit staff, in support of achieving institutional development goals.</t>
  </si>
  <si>
    <t>Development Manager II</t>
  </si>
  <si>
    <t>Business Development</t>
  </si>
  <si>
    <t>Corporate Relations Professional IV</t>
  </si>
  <si>
    <t>Leads operations, planning, and visioning for corporate strategy to develop strategic partnerships with the private sector on behalf of the institution.</t>
  </si>
  <si>
    <t>Business Development Manager IV</t>
  </si>
  <si>
    <t>Develops strategy and directs operations for business development programming on a variety of business and managerial topics, supervises unit staff, and builds relationships with internal and external stakeholders to support a culture of innovation.</t>
  </si>
  <si>
    <t>Business Development Manager III</t>
  </si>
  <si>
    <t>Assists in fundraising goal development, establishes staff performance benchmarks, directs alumni communications, and oversees implementation of programs to maximize donor engagement in support of achieving institutional alumni relations goals.</t>
  </si>
  <si>
    <t>Business Development Advisor III</t>
  </si>
  <si>
    <t xml:space="preserve">Provides individualized business counseling to clients, delivers training on a variety of business and managerial topics, and builds relationships with internal and external stakeholders to support a culture of innovation. </t>
  </si>
  <si>
    <t>Alumni Relations</t>
  </si>
  <si>
    <t>Alumni Relations Officer IV</t>
  </si>
  <si>
    <t>Alumni Relations Officer III</t>
  </si>
  <si>
    <t>Alumni Relations Officer II</t>
  </si>
  <si>
    <t>Assists in the administration and evaluation of alumni programs, including coordinating events, serving as a liaison to stakeholders, and engaging with alumni, in order to foster interest from current and potential donors in institutional advancement efforts.</t>
  </si>
  <si>
    <t>Alumni Relations Officer I</t>
  </si>
  <si>
    <t>Performs administrative and operational duties in support of alumni programs, including staffing events, answering stakeholder questions, and updating donor records in order to foster interest from current and potential donors in institutional advancement efforts.</t>
  </si>
  <si>
    <t>Alumni Relations Manager V</t>
  </si>
  <si>
    <t>Makes recommendations and assists institutional leadership in developing the institutional alumni relations-related strategic plan. This individual serves as the chief alumni liaison at institutional events and is accountable for all unit programmatic, fiscal, and personnel related matters.</t>
  </si>
  <si>
    <t>Alumni Relations Manager IV</t>
  </si>
  <si>
    <t>Alumni Relations Manager III</t>
  </si>
  <si>
    <t>Alumni Relations Manager II</t>
  </si>
  <si>
    <t>Advancement Services Manager IV</t>
  </si>
  <si>
    <t>Oversees the operational and administrative aspects of fundraising, donor relations, alumni engagement, and other advancement initiatives. Provides strategic support, managing databases, coordinating campaigns, and ensuring efficient processes to enhance the university's fundraising efforts.</t>
  </si>
  <si>
    <t>Library and Museum</t>
  </si>
  <si>
    <t>Museum Services</t>
  </si>
  <si>
    <t>Preparator III</t>
  </si>
  <si>
    <t xml:space="preserve">Leads design, fabrication, and installation of special exhibitions in collaboration with the curator, scholar, or artist to display items in an aesthetically pleasing way that captures the vision for the exhibition. </t>
  </si>
  <si>
    <t>Preparator II</t>
  </si>
  <si>
    <t>Provides technical or complex support related to the design and installation of museum exhibitions and collections to enhance academic teaching, research, and general public education. May specialize in a particular function, such as lighting, AV, fabrication, or carpentry.</t>
  </si>
  <si>
    <t>Museum Registrar III</t>
  </si>
  <si>
    <t>Leads registration aspects of the permanent collection and exhibitions, including shipping and transportation, documentation, loan arrangements, insurance, and collections inventory.</t>
  </si>
  <si>
    <t>Museum Registrar II</t>
  </si>
  <si>
    <t>Assists with registration aspects of the permanent collection and exhibitions, including transportation, object documentation, loan arrangements, insurance, and collections inventory.</t>
  </si>
  <si>
    <t>Museum Manager IV</t>
  </si>
  <si>
    <t>Directs the strategic planning, collection management, and administration of a university museum to enhance academic teaching, research, and general public education.</t>
  </si>
  <si>
    <t>Library Services</t>
  </si>
  <si>
    <t xml:space="preserve">Library Specialist III </t>
  </si>
  <si>
    <t>Library Specialist II</t>
  </si>
  <si>
    <t>Develops and delivers complex and specialized library services in areas such as research, learning, user support, outreach, cataloging, licensing, acquisition, archiving, and preservation to support library patron needs and library management goals. This individual develops and implements policies, procedures and tools to advance library mission and goals.</t>
  </si>
  <si>
    <t>Library Specialist I</t>
  </si>
  <si>
    <t>Delivers routine library services in areas such as research, learning, user support, outreach, cataloging, licensing, acquisition, archiving, and preservation to support library patron needs and library management goals. This individual assists in policy development and implementation to advance library mission and goals. May have responsibility for overseeing library operational library employees</t>
  </si>
  <si>
    <t>Library Services Manager II</t>
  </si>
  <si>
    <t>Assigns, schedules and reviews general library operational work plans in support of efficient service delivery and policy implementation. This individual is responsible for hiring and managing the performance of library supervisors and employees.</t>
  </si>
  <si>
    <t>Library Services Manager I</t>
  </si>
  <si>
    <t>Assigns, schedules and reviews general library operational work plans in support of efficient service delivery and policy 
implementation. This individual is responsible for hiring and managing the performance of library employees.</t>
  </si>
  <si>
    <t>Library Services Assistant III</t>
  </si>
  <si>
    <t>Performs specialized and complex circulation and cataloging activities and clerical duties and responds to patron inquiries to support the efficient delivery of library services.</t>
  </si>
  <si>
    <t>Library Services Assistant II</t>
  </si>
  <si>
    <t>Performs non-routine circulation activities, clerical duties, and responds to patron inquiries to support the efficient delivery of library services.</t>
  </si>
  <si>
    <t>Library Services Assistant I</t>
  </si>
  <si>
    <t>Performs routine circulation activities, clerical duties, and responds to patron inquiries to support the efficient delivery of library services.</t>
  </si>
  <si>
    <t>Curator IV</t>
  </si>
  <si>
    <t>Directs and coordinates all aspects of large-scale exhibition planning, development, and preparation, including the execution of primary and secondary research, development and preparation of interpretive materials, and coordination of loans and exhibitions activities, to enhance academic teaching, research, and general public education.</t>
  </si>
  <si>
    <t>Curator III</t>
  </si>
  <si>
    <t>Coordinates all aspects of small- to medium-scale exhibition planning, development, and preparation, including the execution of primary and secondary research, development and preparation of interpretive materials, and coordination of loans and exhibitions activities, to enhance academic teaching, research, and general public education.</t>
  </si>
  <si>
    <t>Collections Manager III</t>
  </si>
  <si>
    <t>Plans and implements all aspects of collections management at the highest museum standards of care to enhance the academic teaching, research, and general public education.</t>
  </si>
  <si>
    <t>Collections Manager II</t>
  </si>
  <si>
    <t>Archives and Collections</t>
  </si>
  <si>
    <t>Archivist III</t>
  </si>
  <si>
    <t xml:space="preserve">Organizes, classifies, and preserves archival records to support continued access to archival collections; Proposes, selects, and acquires materials for inclusion in archival records and conducts oral history interviews to support the growth of the archival collection. Involved in Outreach and teaching responsibilities. </t>
  </si>
  <si>
    <t>Archivist II</t>
  </si>
  <si>
    <t xml:space="preserve">Organizes, classifies, and preserves archival records to support continued access to archival collections; Proposes, selects, and acquires materials for inclusion in archival records and conducts oral history interviews to support the growth of the archival collection. </t>
  </si>
  <si>
    <t>Archivist I</t>
  </si>
  <si>
    <t xml:space="preserve">Organizes, classifies, provides reference assistance and preserves archival records to support continued access to archival collections. </t>
  </si>
  <si>
    <t>Organizational Administration</t>
  </si>
  <si>
    <t>Project Management</t>
  </si>
  <si>
    <t>Project Manager IV</t>
  </si>
  <si>
    <t>Leads the delivery, management, and execution of advanced or complex projects.</t>
  </si>
  <si>
    <t>Project Manager III</t>
  </si>
  <si>
    <t>Facilitates the creation and execution of project definitions, work breakdowns, rough order estimates, project plans, communication plans, and project schedules and specifications; serves as liaison to resolve problems and concerns.</t>
  </si>
  <si>
    <t>Project Manager II</t>
  </si>
  <si>
    <t>Implements an established project plan; monitor progress and performance against the project plan; identify, resolve, or escalate operational problems and minimize delays.</t>
  </si>
  <si>
    <t>Project Manager I</t>
  </si>
  <si>
    <t>Project Management Manager IV</t>
  </si>
  <si>
    <t>Provides integrated strategic direction, management, and leadership in the administrative and business planning, budgeting, and automation efforts of a portfolio of major projects impacting multiple, strategic core functions and components across the University and/or strategic institutional priorities.</t>
  </si>
  <si>
    <t>Project Management Manager III</t>
  </si>
  <si>
    <t xml:space="preserve">Coordinates a portfolio of tasks, such as prioritizing and planning work activities, setting appropriate deadlines, identifying and managing risk, monitoring and controlling budget, and effectively managing time, resources, and relationships, in collaboration with unit management to achieve desired outcomes for designated projects. </t>
  </si>
  <si>
    <t>Administrative Operations and Support</t>
  </si>
  <si>
    <t>Executive Assistant</t>
  </si>
  <si>
    <t>Provides professional level administrative support while exercising considerable discretion to a department or group of professionals in support of unit goals.</t>
  </si>
  <si>
    <t>Administrative Support Assistant III</t>
  </si>
  <si>
    <t>Provides complex administrative support to a department or group of professionals in support of unit goals.</t>
  </si>
  <si>
    <t>Administrative Support Assistant II</t>
  </si>
  <si>
    <t>Provides routine to complex administrative support to a department or group of professionals in support of unit goals.</t>
  </si>
  <si>
    <t>Administrative Support Assistant I</t>
  </si>
  <si>
    <t>Provides routine administrative support to a department or group of professionals in support of unit goals.</t>
  </si>
  <si>
    <t>Administrative Strategy</t>
  </si>
  <si>
    <t>Administrative Strategy Professional V</t>
  </si>
  <si>
    <t>Administrative Strategy Professional IV</t>
  </si>
  <si>
    <t>Provides operational and strategic administrative guidance to leadership within the institution–wide authority in support of institutional goals.</t>
  </si>
  <si>
    <t>Administrative Strategy Professional III</t>
  </si>
  <si>
    <t>Provides operational and strategic administrative guidance to leadership of a department, unit, or program in support of unit goals.</t>
  </si>
  <si>
    <t>M6</t>
  </si>
  <si>
    <t xml:space="preserve">Administrative Strategy Manager VI </t>
  </si>
  <si>
    <t>Administrative Strategy Manager V</t>
  </si>
  <si>
    <t>Develops and leads the institution's long-term operational and strategic goals. Provides guidance to the Chancellor and other university leaders on strategic decision making and effective communication in support of institutional goals.</t>
  </si>
  <si>
    <t>Administrative Strategy Manager IV</t>
  </si>
  <si>
    <t>Directs operational and strategic goals with institution–wide authority in support of institutional goals.</t>
  </si>
  <si>
    <t>Administrative Strategy Manager III</t>
  </si>
  <si>
    <t>Assists in the direction of operational and strategic goals with unit or division–wide authority in support of institutional goals.</t>
  </si>
  <si>
    <t>Administrative Operations and Support Manager V</t>
  </si>
  <si>
    <t>Plans and provides direction for the administrative operations of more complex divisions or business unit(s) in support of unit goals.</t>
  </si>
  <si>
    <t>Administrative Operations and Support Manager IV</t>
  </si>
  <si>
    <t>Plans and provides direction for the administrative operations of a complex division or business unit(s) in support of unit goals.</t>
  </si>
  <si>
    <t>Administrative Operations and Support Manager III</t>
  </si>
  <si>
    <t>Plans and provides direction for the administrative operations of a division or business unit(s) in support of unit goals.</t>
  </si>
  <si>
    <t>Administrative Operations and Support Manager II</t>
  </si>
  <si>
    <t>Initiates and implements operational services that support a department/program/unit and serves as a staff supervisor or administrative manager for several small or one large program in support of program goals.</t>
  </si>
  <si>
    <t>Administrative Operations and Support Manager I</t>
  </si>
  <si>
    <t>Ensures operational plans are being adhered to in support of a department/program/unit and serves as a staff supervisor or administrative manager in support of program goals.</t>
  </si>
  <si>
    <t xml:space="preserve">Chief Business Officer III </t>
  </si>
  <si>
    <t>Chief Business Officer IV</t>
  </si>
  <si>
    <t>Outreach, Community and Industry Engagement</t>
  </si>
  <si>
    <t>Early Childhood Education and Development</t>
  </si>
  <si>
    <t>Teacher II</t>
  </si>
  <si>
    <t>Responsible for planning and implementing developmentally appropriate lessons, fostering a positive classroom environment, assessing children's progress, collaborating with parents, and supporting the social and emotional development of young learners.</t>
  </si>
  <si>
    <t>Sustainability</t>
  </si>
  <si>
    <t>Sustainability Professional III</t>
  </si>
  <si>
    <t>Sustainability Professional II</t>
  </si>
  <si>
    <t>Supports the development, coordination, and operation of sustainability programs and projects, while developing skills and abilities.</t>
  </si>
  <si>
    <t>Sustainability Professional I</t>
  </si>
  <si>
    <t>Sustainability Manager II</t>
  </si>
  <si>
    <t>Manages the daily operations of the Office of Sustainability, oversees program developments and plans and directs events to raise awareness of sustainability.</t>
  </si>
  <si>
    <t>Sustainability Manager I</t>
  </si>
  <si>
    <t>Outreach Programs</t>
  </si>
  <si>
    <t>Outreach Professional V</t>
  </si>
  <si>
    <t>Outreach Professional IV</t>
  </si>
  <si>
    <t>Outreach Professional III</t>
  </si>
  <si>
    <t xml:space="preserve">Delivers and assists with planning community development and support program activities, strengthens partnerships, ensures adherence to policy and assists with program administration to promote a stable and productive relationships between the university and local community. </t>
  </si>
  <si>
    <t>Outreach Professional II</t>
  </si>
  <si>
    <t xml:space="preserve">Coordinates outreach program activities, the recruitment of volunteers, staffing, and resources, and coordinates program fundraising to promote stable and productive relationships between the university and local community. </t>
  </si>
  <si>
    <t>Outreach Professional I</t>
  </si>
  <si>
    <t xml:space="preserve">Develops community outreach program activities and coordinates program fundraising to promote stable and productive relationships between the university and local community. </t>
  </si>
  <si>
    <t>Outreach Manager V</t>
  </si>
  <si>
    <t>Outreach Manager IV</t>
  </si>
  <si>
    <t>Responsible for strategy and ultimate success of outreach related programs for a distinct unit or multiple units.</t>
  </si>
  <si>
    <t>Outreach Manager III</t>
  </si>
  <si>
    <t>Manages program curriculum and communication plans, supervises day to day operations and outreach, and builds networks for outreach programming to promote a stable and productive relationships between the university and local community.</t>
  </si>
  <si>
    <t>Outreach Manager II</t>
  </si>
  <si>
    <t>Outreach Manager I</t>
  </si>
  <si>
    <t>Supervises day to day operations and outreach to promote a stable and productive relationships between the university and local community.</t>
  </si>
  <si>
    <t>Energy Engineer III</t>
  </si>
  <si>
    <t>Physical Environment Management</t>
  </si>
  <si>
    <t>Skilled Crafts and Trades</t>
  </si>
  <si>
    <t>Welder II</t>
  </si>
  <si>
    <t>Responsible for welding activities across campus.</t>
  </si>
  <si>
    <t>Facilities Management and Services</t>
  </si>
  <si>
    <t>Warehouse and Inventory Worker III</t>
  </si>
  <si>
    <t>Responsible for the day-to-day management of the inventory and asset warehouse. Oversees all aspects of warehouse operations including oversight of the flow of parts and supplies, procurement transactions, customer service levels, vendor relationship management, staff management, assists with the creation and maintenance of Standard Operating Procedures (SOPs) and university policy and procedures.</t>
  </si>
  <si>
    <t>Warehouse and Inventory Worker II</t>
  </si>
  <si>
    <t>Responsible for maintaining inventory control of incoming and outgoing supplies and parts. Maintains warehouse parts and supply organization including labeling and determination of location.</t>
  </si>
  <si>
    <t>Warehouse and Inventory Professional II</t>
  </si>
  <si>
    <t xml:space="preserve">Responsible for managing all aspects of the warehouse operation. This includes oversight of the flow of parts and supplies, procurement transactions, customer service levels, vendor relationship management, staff management, creation and maintenance of Standard Operating Procedures (SOPs) and university policy and procedures. </t>
  </si>
  <si>
    <t>Warehouse and Inventory Manager I</t>
  </si>
  <si>
    <t>OC4</t>
  </si>
  <si>
    <t>Trades Apprentice IV</t>
  </si>
  <si>
    <t>Trades Apprentice III</t>
  </si>
  <si>
    <t>Trades Apprentice II</t>
  </si>
  <si>
    <t>Trades Apprentice I</t>
  </si>
  <si>
    <t>Skilled Crafts and Trades Manager III</t>
  </si>
  <si>
    <t>Develops maintenance standards, supervises personnel, coordinates maintenance and remodeling projects, monitors project plans and inspects work to ensure compliance with project timeline, plans and safety regulations.</t>
  </si>
  <si>
    <t>Skilled Crafts and Trades Manager II</t>
  </si>
  <si>
    <t>Manages unskilled and highly skilled trades work in one or more trades areas to ensure that shop goals are achieved. This individual may track and manage shop and project budgets.</t>
  </si>
  <si>
    <t>Skilled Crafts and Trades Manager I</t>
  </si>
  <si>
    <t>Manages unskilled and highly skilled trades work in one or more trades areas to ensure that shop goals are achieved.</t>
  </si>
  <si>
    <t>Refrigeration Technician II</t>
  </si>
  <si>
    <t>Maintains and repairs dining equipment, refrigeration, coolers, freezers, dishwashers.</t>
  </si>
  <si>
    <t>Recycling Manager II</t>
  </si>
  <si>
    <t>Recycling Coordinator II</t>
  </si>
  <si>
    <t xml:space="preserve">Separates recyclable material; maintain cleanliness of container areas; transport refuse to dump area; maintain trucks in clean and sanitary condition.  </t>
  </si>
  <si>
    <t>Power Plant Operator III</t>
  </si>
  <si>
    <t>Leads operations of campus power plants.</t>
  </si>
  <si>
    <t>Power Plant Operator II</t>
  </si>
  <si>
    <t>Supports operations of campus power plants.</t>
  </si>
  <si>
    <t>Plumber III</t>
  </si>
  <si>
    <t xml:space="preserve">Master level position that assumes a lead role on the team and is responsible for the installation, maintenance, and repairs of plumbing systems and fixtures, typically  on the most complex projects. </t>
  </si>
  <si>
    <t>Plumber II</t>
  </si>
  <si>
    <t>Responsible for the installation, maintenance, and repairs of plumbing systems and fixtures.</t>
  </si>
  <si>
    <t>Construction and Planning</t>
  </si>
  <si>
    <t>Planning Manager IV</t>
  </si>
  <si>
    <t xml:space="preserve">Develops the institution's space utilization strategies that support the overall University planning objectives. </t>
  </si>
  <si>
    <t>Planning Manager III</t>
  </si>
  <si>
    <t xml:space="preserve">Supports the development of the institution's space utilization strategies that support the overall University planning objectives. </t>
  </si>
  <si>
    <t>Planning Analyst IV</t>
  </si>
  <si>
    <t>Planning Analyst III</t>
  </si>
  <si>
    <t>Creates and develops space utilization strategies that support the overall University planning objectives. The incumbent conducts space analysis and monitors usage across the campus, determines quantifiable space needs and locations, coordinates with university leaders to ensure plans are consistent with university goals and strategies, and compiles data to prepare reports for internal and external constituents.</t>
  </si>
  <si>
    <t>Planning Analyst II</t>
  </si>
  <si>
    <t>Creates and develops space utilization strategies that support the overall University planning objectives. Conducts space analysis and monitors usage across the campus, and compiles data to prepare reports for internal and external constituents.</t>
  </si>
  <si>
    <t>Paints University buildings, areas, and equipment.</t>
  </si>
  <si>
    <t>Locksmith III</t>
  </si>
  <si>
    <t xml:space="preserve">Leads and serves as expert in locks and key systems for units within the institution. </t>
  </si>
  <si>
    <t>Locksmith II</t>
  </si>
  <si>
    <t xml:space="preserve">Manages locks and key systems for units within the institution. </t>
  </si>
  <si>
    <t>Landscape Architect Manager III</t>
  </si>
  <si>
    <t>Manages design and construction projects, following state policies. Plans schedules, budgets, and landscaping vision, leads stakeholder engagement, and supervises staff for successful project outcomes.</t>
  </si>
  <si>
    <t>Landscape Architect Manager II</t>
  </si>
  <si>
    <t>Ensures the smooth operation of landscape spaces and oversees staff. Plans and designs horticultural displays, researches grants, and works on creating new spaces or improving existing ones.</t>
  </si>
  <si>
    <t>Landscape Architect IV</t>
  </si>
  <si>
    <t>Acts as an expert and provides leadership in the design and creation of outdoor spaces, incorporating elements such as plants, structures, and hardscapes, to enhance the aesthetic appeal, functionality, and sustainability of the environment.</t>
  </si>
  <si>
    <t>Landscape Architect III</t>
  </si>
  <si>
    <t>Designs and creates outdoor spaces, incorporating elements such as plants, structures, and hardscapes, to enhance the aesthetic appeal, functionality, and sustainability of the environment.</t>
  </si>
  <si>
    <t>HVAC Mechanic III</t>
  </si>
  <si>
    <t xml:space="preserve">Master level position that assumes a lead role on the team and repairs equipment such as air compressors, pumps, air handlers, other environmental changing devices, other mechanical equipment or electrical, pneumatic and electronic components, typically on the most complex projects. </t>
  </si>
  <si>
    <t>HVAC Mechanic II</t>
  </si>
  <si>
    <t>Repairs equipment such as air compressors, pumps, air handlers, other environmental changing devices, other mechanical equipment or electrical, pneumatic and electronic components.</t>
  </si>
  <si>
    <t>Horticulturist I</t>
  </si>
  <si>
    <t>Cultivates and cares for plants, designs landscapes, conducts research, educates others, and applies sustainable practices to promote plant growth and enhance the beauty and functionality of outdoor spaces.</t>
  </si>
  <si>
    <t>Horticulturist Assistant III</t>
  </si>
  <si>
    <t>Heavy Equipment Operator I</t>
  </si>
  <si>
    <t>Operations heavy equipment to support university operations.</t>
  </si>
  <si>
    <t>Groundskeeper II</t>
  </si>
  <si>
    <t>Maintains lawns, responsible for general landscaping, and ensures that roadways, parking lots, and walkways are clear in order to meet institution's groundskeeping standards. Responsible for moderately complex and priority maintenance.</t>
  </si>
  <si>
    <t>Groundskeeper I</t>
  </si>
  <si>
    <t>Maintains lawns, responsible for general landscaping, and ensures that roadways, parking lots, and walkways are clear in order to meet institution's groundskeeping standards. Responsible for basic maintenance.</t>
  </si>
  <si>
    <t>Grounds Manager III</t>
  </si>
  <si>
    <t>Grounds Manager II</t>
  </si>
  <si>
    <t>Manages overall operations of grounds services and staff.</t>
  </si>
  <si>
    <t>Grounds Manager I</t>
  </si>
  <si>
    <t>Responsible for the supervision of all University groundskeeping crews and directing the planting, pruning, and cultivating of trees, shrubs, and flowers, and the seeding, fertilizing, mowing, and trimming of all University grounds.</t>
  </si>
  <si>
    <t>GIS Coordinator II</t>
  </si>
  <si>
    <t xml:space="preserve">Manages and coordinates the implementation of GIS technology and projects within the university. Collects, organizes and analyzes spatial data using GIS software and tools. </t>
  </si>
  <si>
    <t>GIS Coordinator I</t>
  </si>
  <si>
    <t>Facilities Operations Manager III</t>
  </si>
  <si>
    <t>Develops and tracks budget, manages staffing for multiple or large/complex facilities, develops long-range planning for entirety of departmental facilities program administration, supervises personnel and leads the team in project management.</t>
  </si>
  <si>
    <t>Facilities Operations Manager II</t>
  </si>
  <si>
    <t>Manages the day-to-day operations and maintenance of a facility or group of facilities. Supervises facilities staff, coordinating maintenance activities, and ensuring that the physical environment is safe, functional, and well-maintained.</t>
  </si>
  <si>
    <t>Facilities Operations Manager I</t>
  </si>
  <si>
    <t xml:space="preserve">Supports the operation of day to day university facilities, assists the preparation of facilities plans, and operating documents, supervises personnel, tracks budgets, assists in coordination of project management. </t>
  </si>
  <si>
    <t>Facilities Management and Services Worker IV</t>
  </si>
  <si>
    <t>Facilities Management and Services Worker III</t>
  </si>
  <si>
    <t>Inspects, maintains, and repairs basic equipment and facilities to ensure property meets established standards and to prevent further damage. This individual also assists with construction, and operational maintenance as needed.</t>
  </si>
  <si>
    <t>Facilities Management and Services Worker II</t>
  </si>
  <si>
    <t>Assists with facility and equipment inspection, maintenance, and repairs to ensure property meets established standards and to prevent further damage. This individual also assists with construction, and meeting and event preparation as needed.</t>
  </si>
  <si>
    <t>Facilities Management and Services Worker I</t>
  </si>
  <si>
    <t>Assists with basic facility and equipment inspection, maintenance, and repairs to ensure property meets established standards and to prevent further damage.</t>
  </si>
  <si>
    <t>Facilities Management and Services Professional IV</t>
  </si>
  <si>
    <t>Leads all day to day property operations, responsible of overseeing and enhancing the value of University facilities and property.</t>
  </si>
  <si>
    <t>Facilities Management and Services Professional II</t>
  </si>
  <si>
    <t>Accountable for all day to day property operations, responsible of overseeing and enhancing the value of University facilities and property.</t>
  </si>
  <si>
    <t>Facilities Management and Services Professional I</t>
  </si>
  <si>
    <t>Assists in overseeing and enhancing the value of University facilities and property.</t>
  </si>
  <si>
    <t>Facilities Management and Services Manager V</t>
  </si>
  <si>
    <t xml:space="preserve">Oversees the planning, development, and management of the university's physical infrastructure and facilities. This role involves strategic leadership, operational oversight, and collaboration with various departments to ensure a safe, functional, and efficient campus environment. </t>
  </si>
  <si>
    <t>Facilities Management and Services Manager IV</t>
  </si>
  <si>
    <t>Provides leadership and strategic direction for housekeeping, maintenance and project staff.  Develops and manages divisional budget, long-term strategic planning and projects for the university's facilities.</t>
  </si>
  <si>
    <t>Facilities Management and Services Manager III</t>
  </si>
  <si>
    <t>Provides leadership and strategic direction for housekeeping, maintenance and project staff.  Develops and manages divisional budget, long-term strategic planning and projects for a units or division's facilities.</t>
  </si>
  <si>
    <t>Facilities Management and Services Manager II</t>
  </si>
  <si>
    <t>Leads and manages the facilities needs for a unit or multiple units.</t>
  </si>
  <si>
    <t>Equipment Mechanic II</t>
  </si>
  <si>
    <t>Assists with preventative maintenance and repairs on utility plant equipment and systems to promote safe and efficient operation of systems and equipment</t>
  </si>
  <si>
    <t>Equipment Mechanic I</t>
  </si>
  <si>
    <t xml:space="preserve">Performs basic maintenance, repair, and inspection of various types of equipment and machinery. </t>
  </si>
  <si>
    <t>Engineering Manager IV</t>
  </si>
  <si>
    <t xml:space="preserve">Develops and tracks budget, manages scope, and determines staffing for engineering projects, and develops documentation for every design phase to ensure efficient use of engineering resources and timely completion of projects. </t>
  </si>
  <si>
    <t>Engineering Manager II</t>
  </si>
  <si>
    <t xml:space="preserve">Supports the development and management for engineering projects. Develops documentation for every design phase to ensure efficient use of engineering resources and timely completion of projects. </t>
  </si>
  <si>
    <t xml:space="preserve">Master level position that assumes a lead role on the team and performs maintenance and repairs on facility electrical systems, typically the most complex projects. </t>
  </si>
  <si>
    <t>Electrician II</t>
  </si>
  <si>
    <t>Performs maintenance and repairs on facility electrical systems.</t>
  </si>
  <si>
    <t>Draftsman II</t>
  </si>
  <si>
    <t>Draftsman I</t>
  </si>
  <si>
    <t>Custodian III</t>
  </si>
  <si>
    <t>Is the lead for custodial team. Inspects and oversees the cleanliness, orderliness and safety in assigned areas</t>
  </si>
  <si>
    <t>Custodian II</t>
  </si>
  <si>
    <t xml:space="preserve">Acts as a lead on the custodial team. Ensures cleanliness, orderliness and safety in assigned areas. </t>
  </si>
  <si>
    <t>Custodian I</t>
  </si>
  <si>
    <t>Ensures cleanliness, orderliness, and safety in assigned areas.</t>
  </si>
  <si>
    <t>Custodial Services Manager II</t>
  </si>
  <si>
    <t>Manages overall operations of custodial services and staff.</t>
  </si>
  <si>
    <t>Custodial Services Manager I</t>
  </si>
  <si>
    <t xml:space="preserve">Oversees custodial staff and services including cleaning of institutional facilities, removal of rubbish, and monitors building security to ensure cleanliness, orderliness, and safety in assigned areas.  </t>
  </si>
  <si>
    <t>Control Technician III</t>
  </si>
  <si>
    <t xml:space="preserve">Provides technical expertise in the management of complex control systems within the university. </t>
  </si>
  <si>
    <t>Control Technician II</t>
  </si>
  <si>
    <t xml:space="preserve">Repairs and maintains life safety systems, security cameras and door access control systems. </t>
  </si>
  <si>
    <t>Construction Project Manager III</t>
  </si>
  <si>
    <t xml:space="preserve">Assists and manages the execution of onsite and leased properties, manages the preparation and execution of facilities plans, construction bid documents, and coordinates/leads the team for project implementation </t>
  </si>
  <si>
    <t>Construction Project Manager II</t>
  </si>
  <si>
    <t>Supports the execution of onsite and leased properties, assists the preparation of facilities plans, construction bid documents, and specification for projects, and assists in the coordination of project implementation within the project team</t>
  </si>
  <si>
    <t>Construction Project Management Manager IV</t>
  </si>
  <si>
    <t xml:space="preserve">Develops and tracks budget, manages scope, and determines staffing for construction projects, and develops documentation for construction phases to ensure efficient use of resources and timely completion of critical capital facilities projects. </t>
  </si>
  <si>
    <t>Construction Project Management Manager III</t>
  </si>
  <si>
    <t>Carpenter IV</t>
  </si>
  <si>
    <t>Carpenter III</t>
  </si>
  <si>
    <t>Carpenter II</t>
  </si>
  <si>
    <t>Auto Mechanic II</t>
  </si>
  <si>
    <t>Serves as an experienced mechanic and performs preventative maintenance as well as minor and major mechanical repairs on University vehicles and other mechanical equipment.</t>
  </si>
  <si>
    <t>Architect IV</t>
  </si>
  <si>
    <t>Architect III</t>
  </si>
  <si>
    <t>Designs, modifies, and constructs institution facilities, including buildings and physical plant infrastructure, in order to meet regulatory and professional architectural standards. Responsible for complex projects.</t>
  </si>
  <si>
    <t>Architect II</t>
  </si>
  <si>
    <t>Designs, modifies, and constructs institution facilities, including buildings and physical plant infrastructure, in order to meet regulatory and professional architectural standards. Responsible for less complex projects.</t>
  </si>
  <si>
    <t>Facilities Management and Services Manager I</t>
  </si>
  <si>
    <t>Horticulturist II</t>
  </si>
  <si>
    <t>Equipment Mechanic III</t>
  </si>
  <si>
    <t>Public Safety</t>
  </si>
  <si>
    <t>Police and Security</t>
  </si>
  <si>
    <t>Telecommunications Specialist I</t>
  </si>
  <si>
    <t xml:space="preserve">Receives and transmits emergency and non-emergency calls for service, monitors security and emergency systems, and coordinates emergency response. </t>
  </si>
  <si>
    <t>Telecommunications Manager I</t>
  </si>
  <si>
    <t>Coordinates the operational activities of the communications center, providing training, supervision, and guidance to communications officers and assisting with the direction of message traffic.</t>
  </si>
  <si>
    <t>Security Officer Supervisor</t>
  </si>
  <si>
    <t>Oversees and manages a team of security officers within an organization or at a specific location.</t>
  </si>
  <si>
    <t>Security Officer I</t>
  </si>
  <si>
    <t xml:space="preserve">Responsible for maintaining a safe and secure environment within a specific location or organization. </t>
  </si>
  <si>
    <t>Police Sergeant</t>
  </si>
  <si>
    <t>Supervises and trains line officers and administers programs for police officers and associated staff to ensure safety and security on all institutional properties. This individual also enforces laws, investigates complaints and incidents, maintains order, identifies criminal activity, and apprehends and arrest offenders. </t>
  </si>
  <si>
    <t>Police Recruit</t>
  </si>
  <si>
    <t>A non-sworn employee of the police department that is currently in training. Learning basic skills to become a police officer. Typically, is shadowing sworn officers learning how to enforce laws, investigate complaints and incidents, maintain order, identify criminal activity, and apprehend and arrest offenders to ensure safety and security on all institutional properties.  </t>
  </si>
  <si>
    <t>Police Officer</t>
  </si>
  <si>
    <t>Enforces laws, investigates complaints and incidents, maintains order, identifies criminal activity, and apprehends and arrests offenders to ensure safety and security on all institutional properties. This individual is a sworn law enforcement position under the general direction of a ranking officer or supervisor. </t>
  </si>
  <si>
    <t>Police Lieutenant</t>
  </si>
  <si>
    <t>Plans, organizes, oversees, and coordinates the daily activities of a designated operational entity of the Police Department. Manages supervisory personnel and police officers who provide personal, real property, and equipment security throughout campus, ensuring consistent and equitable enforcement of local, state, and federal laws and university regulations. Reviews and approves reports on incident and crime investigations. </t>
  </si>
  <si>
    <t>Police Corporal</t>
  </si>
  <si>
    <t>Supervises the activities of police personnel under his/her command as assigned by the Sergeant. They are responsible for overseeing, organizing, training, and directing the activities of assigned law enforcement personnel and equipment as instructed by the Sergeant. </t>
  </si>
  <si>
    <t>Police Chief</t>
  </si>
  <si>
    <t xml:space="preserve">Top-ranking officer in the police organization and is responsible for the overall management, administration, and leadership of the UAPD. </t>
  </si>
  <si>
    <t>Police Captain</t>
  </si>
  <si>
    <t>Oversees performance management for officers and associated staff, collaborates with stakeholders internal and external to the institution, and monitors compliance with rules and regulations to ensure safety and security on all institutional properties. This individual also enforces laws, investigates complaints and incidents, maintains order, identifies criminal activity, and apprehends and arrest offenders.</t>
  </si>
  <si>
    <t>Environmental Health and Safety</t>
  </si>
  <si>
    <t>Industrial Hygienist IV</t>
  </si>
  <si>
    <t>Manages campus wide programs in industrial hygiene (IH), to include toxicology,  occupational safety and engineering controls, occupational medical surveillance, and exposure and health risk assessments.  The Industrial Hygienist will analyze workplaces on campus and evaluate initiatives to control, eliminate, and prevent injury and illnesses caused by chemical, physical, radiological or biological hazards in accordance with appropriate local, Sate and federal regulations.</t>
  </si>
  <si>
    <t>Industrial Hygienist III</t>
  </si>
  <si>
    <t>Fire Marshal</t>
  </si>
  <si>
    <t xml:space="preserve">Develops, implements, and administers the institution's Fire and Life Safety programs and policies to minimize impacts on life and property in the university community, provides emergency response, and promotes fire and life safety best practices and compliance with applicable national, state and local building, fire and safety codes, and standards. </t>
  </si>
  <si>
    <t>Environmental Health and Occupational Safety Technician II</t>
  </si>
  <si>
    <t>Works routinely to assist others in the EHS Office ensuring prevent of harm to workers, property, the environment, and the general public from  chemical, physical, radiological, and/or biological hazards.</t>
  </si>
  <si>
    <t>Environmental Health and Occupational Safety Specialist IV</t>
  </si>
  <si>
    <t>Directs and manages campus programming to prevent harm to workers, property, the environment, and the general public from  chemical, physical, and/or biological hazards and ensures work is performed in compliance will all applicable federal, state, and local regulations and standards.</t>
  </si>
  <si>
    <t>Environmental Health and Occupational Safety Specialist III</t>
  </si>
  <si>
    <t>Manages and coordinates campus programming to prevent harm to workers, property, the environment, and the general public from  chemical, physical, and/or biological hazards and ensures work is performed in compliance will all applicable federal, state, and local regulations and standards.</t>
  </si>
  <si>
    <t>Environmental Health and Occupational Safety Specialist II</t>
  </si>
  <si>
    <t>Coordinates campus programming to prevent harm to workers, property, the environment, and the general public from  chemical, physical, and/or biological hazards and ensures work is performed in compliance will all applicable federal, state, and local regulations and standards.</t>
  </si>
  <si>
    <t>Environmental Health and Occupational Safety Manager IV</t>
  </si>
  <si>
    <t xml:space="preserve">Responsible for developing, implementing and administering the institution's environmental health and safety programs and policies. </t>
  </si>
  <si>
    <t>Emergency Preparedness</t>
  </si>
  <si>
    <t>Emergency Management Specialist II</t>
  </si>
  <si>
    <t>Coordinates crisis management activities including disaster preparedness planning, training, and modeling to test emergency response and preparedness.</t>
  </si>
  <si>
    <t>Emergency Management Specialist I</t>
  </si>
  <si>
    <t>Assists with campus planning, training, and modeling activities to test emergency response and preparedness.</t>
  </si>
  <si>
    <t>Emergency Management Manager II</t>
  </si>
  <si>
    <t>Manages overall emergency management program activities for the institution.</t>
  </si>
  <si>
    <t>Campus Radiation Safety Officer IV</t>
  </si>
  <si>
    <t xml:space="preserve">Coordinates and oversees the campus comprehensive radiological safety program as regulated by the State of Arkansas Department of Health following applicable federal requirements. </t>
  </si>
  <si>
    <t>Campus Radiation Safety Officer III</t>
  </si>
  <si>
    <t xml:space="preserve">Assists the Campus Radiation Safety Officer (RSO) in coordinating and overseeing the campus comprehensive radiological safety program as regulated by the State of Arkansas Department of Health following applicable federal requirements. </t>
  </si>
  <si>
    <t>Campus Radiation Safety Officer II</t>
  </si>
  <si>
    <t>Research</t>
  </si>
  <si>
    <t>Researchers and Scientists</t>
  </si>
  <si>
    <t>Research Technician III</t>
  </si>
  <si>
    <t>Supports the development, design, and implementation of research projects according to plans, adheres to regulatory research guidelines, under the general direction of faculty and/or senior research personnel, following established protocols and guidelines to support and advance in research in their given field.</t>
  </si>
  <si>
    <t>Research Technician II</t>
  </si>
  <si>
    <t>Assists in execution of research projects under close supervision, in adherence with regulatory research guidelines, and following established protocols and guidelines to support and advance in research in their given field.</t>
  </si>
  <si>
    <t>Research Technician I</t>
  </si>
  <si>
    <t>Research Data Analysis</t>
  </si>
  <si>
    <t>Research Statistician IV</t>
  </si>
  <si>
    <t>Provides statistical consulting and collaborates with researchers on research of high complexity in support of the advancement of research.</t>
  </si>
  <si>
    <t>Research Statistician III</t>
  </si>
  <si>
    <t>Provides statistical consulting and collaborates with researchers on the development of study design and methodology for research projects of low to moderate complexity in support of the advancement of research.</t>
  </si>
  <si>
    <t>Research Scientist V</t>
  </si>
  <si>
    <t>Identifies research problems, designs methodologies, conducts experiments, and collaborates with other researchers on plans for research and the program, acting as a leading expert in specialized area to contribute to knowledge and principles within a field.</t>
  </si>
  <si>
    <t>Research Scientist IV</t>
  </si>
  <si>
    <t>Identifies research problems, designs methodologies, and conducts one or more complex research projects, acting as an expert in specialized area to contribute to knowledge and principles within a field.</t>
  </si>
  <si>
    <t>Research Scientist III</t>
  </si>
  <si>
    <t>Provides research expertise to research projects and develops, designs, and conducts one or more moderately complex research projects to support the advancement of research.</t>
  </si>
  <si>
    <t>Research Program Administration</t>
  </si>
  <si>
    <t>Research Program Administration Officer IV</t>
  </si>
  <si>
    <t>Directs strategy, staffing, and services, and provides technical leadership for an independent or highly specialized research project or center to support the advancement of research.</t>
  </si>
  <si>
    <t>Research Program Administration Manager V</t>
  </si>
  <si>
    <t>Provides executive oversight and strategic planning for a large center or program, allocates resources, and supervises multiple programs and teams to ensure program strategies and activities align with the University's mission.</t>
  </si>
  <si>
    <t>Research Program Administration Manager IV</t>
  </si>
  <si>
    <t>Plans, develops, and manages a highly complex research program within a division, center, or department, solicits research opportunities, develops policies and procedures, and has significant responsibility for the overall functioning and effectiveness of the research area.</t>
  </si>
  <si>
    <t>Research Program Administration Manager III</t>
  </si>
  <si>
    <t xml:space="preserve">Plans, develops, and manages a research  program of low to medium complexity within a division, center, or department, solicits research opportunities, develops policies and procedures, and has significant responsibility for the overall functioning and effectiveness of research studies. </t>
  </si>
  <si>
    <t>Research Professional II</t>
  </si>
  <si>
    <t>Provides research expertise to  research projects under the direction of senior research personnel or faculty and solves problems in research, development, and applications to support the advancement of research.</t>
  </si>
  <si>
    <t>Research Professional I</t>
  </si>
  <si>
    <t>Provides support to research projects under the direction of senior research personnel or faculty and analyzes problems in research, development, and applications to support the advancement of research.</t>
  </si>
  <si>
    <t>Research Manager V</t>
  </si>
  <si>
    <t>Provides executive oversight and strategic planning for a large research laboratory or program devoted to the execution of a range of related, specialized, and innovative research initiatives of significant scientific stature.</t>
  </si>
  <si>
    <t>Research Manager IV</t>
  </si>
  <si>
    <t>Plans, develops, and manages highly complex research program(s) or unit(s) within a division, center, or department; supports development of novel research initiatives; and oversees the work of research professionals to ensure alignment with institutional goals.</t>
  </si>
  <si>
    <t>Research Manager III</t>
  </si>
  <si>
    <t>Directs the activities of research program(s) and/or unit(s), develops administrative and operational requirements, performs program outreach and promotion to ensure alignment with institutional, and/or program, goals.</t>
  </si>
  <si>
    <t>Research Manager II</t>
  </si>
  <si>
    <t>Facilitates and coordinates planning, operational activities, and program outreach and promotion to achieve research program objectives.</t>
  </si>
  <si>
    <t>Research Manager I</t>
  </si>
  <si>
    <t>Technical Research Support</t>
  </si>
  <si>
    <t>Laboratory Manager I</t>
  </si>
  <si>
    <t>Provides technical expertise, budget oversight, and staff supervision to advance research.</t>
  </si>
  <si>
    <t>Laboratory Coordinator I</t>
  </si>
  <si>
    <t>Provides technical lab support by independently performing basic lab and research-related tasks to ensure accurate research results that can expand on the knowledge of the field of study.</t>
  </si>
  <si>
    <t>Laboratory Assistant III</t>
  </si>
  <si>
    <t>Performs moderately complex technical support, general lab maintenance, and lab operational support with some degree of independence to aid in research projects.</t>
  </si>
  <si>
    <t>Laboratory Assistant II</t>
  </si>
  <si>
    <t>Provides routine, technical, and administrative support to research projects to ensure established protocols and procedures are followed for the lab.</t>
  </si>
  <si>
    <t>Data Scientist V</t>
  </si>
  <si>
    <t>Data Scientist IV</t>
  </si>
  <si>
    <t>Works with faculty, staff, and students to model complex research and/or real-world problems utilizing statistical, algorithmic, data mining, and visualization techniques to meet research needs.</t>
  </si>
  <si>
    <t>Data Scientist III</t>
  </si>
  <si>
    <t>Works with faculty, staff, and students to model moderately complex research and/or real-world problems utilizing statistical, algorithmic, data mining, and visualization techniques to meet research needs.</t>
  </si>
  <si>
    <t>Biostatistician IV</t>
  </si>
  <si>
    <t>Provides biostatistical consulting and collaborates with researchers on biomedical, clinical, and population health research of high complexity in support of the advancement of research.</t>
  </si>
  <si>
    <t>Biostatistician III</t>
  </si>
  <si>
    <t>Provides biostatistical consulting and collaborates with researchers on the development of study design and methodology for biomedical, clinical, and population health research of low to moderate complexity in support of the advancement of research.</t>
  </si>
  <si>
    <t>Research Program Administration Manager II</t>
  </si>
  <si>
    <t>Research Administration</t>
  </si>
  <si>
    <t>Sponsored Program Administration</t>
  </si>
  <si>
    <t>Sponsored Program Manager IV</t>
  </si>
  <si>
    <t xml:space="preserve">Develops and oversees implementation of operations and strategic planning within a unit to ensure compliance with regulatory requirements, and serves as a key resource to institutional leadership regarding research administration. </t>
  </si>
  <si>
    <t>Sponsored Program Manager III</t>
  </si>
  <si>
    <t>Assists in direction of staff providing operational guidance and support to sponsored pre- and post-award research activities in support of institutional sponsored research and programs.</t>
  </si>
  <si>
    <t>Sponsored Program Manager II</t>
  </si>
  <si>
    <t xml:space="preserve">Manages staff providing operational guidance and support to sponsored pre- and post-award research activities for in support of institutional sponsored research and programs. </t>
  </si>
  <si>
    <t>Sponsored Program Manager I</t>
  </si>
  <si>
    <t>Sponsored Program Coordinator I</t>
  </si>
  <si>
    <t>Supports pre-award, post-award, and contracts administration to advance the institutional research mission.</t>
  </si>
  <si>
    <t>Sponsored Program Administrator IV</t>
  </si>
  <si>
    <t>Facilitates complex and/or multifaceted pre-award, post-award, and contracts administration processes for a large college, program, or unit to advance the institutional research mission.</t>
  </si>
  <si>
    <t>Sponsored Program Administrator III</t>
  </si>
  <si>
    <t>Facilitates pre-award, post-award, and contracts administration processes for a small college, program, or unit to advance the institutional research mission.</t>
  </si>
  <si>
    <t>Sponsored Program Administrator II</t>
  </si>
  <si>
    <t>Analyzes, reviews, negotiates, and approves routine agreements on behalf of the institution to ensure adequate representation and communication of desired outcomes for institutional sponsored research and programs.</t>
  </si>
  <si>
    <t>Research Compliance</t>
  </si>
  <si>
    <t>Research Compliance Manager IV</t>
  </si>
  <si>
    <t xml:space="preserve">Develops and oversees implementation of research compliance operations and strategic planning to ensure compliance with regulatory requirements. </t>
  </si>
  <si>
    <t>Research Compliance Manager III</t>
  </si>
  <si>
    <t>Implements and manages research compliance programs and interpretation of administrative agency regulations, research policy, and standard operating procedures, to ensure compliance with regulatory requirements.</t>
  </si>
  <si>
    <t>Research Compliance Administrator III</t>
  </si>
  <si>
    <t>Facilitates monitoring, review, guidance, and noncompliance investigations in one or more specialized domains as a subject matter expert to ensure compliant research practices.</t>
  </si>
  <si>
    <t>Research Compliance Administrator II</t>
  </si>
  <si>
    <t>Provides monitoring, review, and guidance in one or more specialized domains to ensure compliant research practices.</t>
  </si>
  <si>
    <t>Sponsored Program Administrator V</t>
  </si>
  <si>
    <t>Sponsored Program Manager V</t>
  </si>
  <si>
    <t>Risk and Compliance</t>
  </si>
  <si>
    <t>Compliance</t>
  </si>
  <si>
    <t>Staff Attorney Manager II</t>
  </si>
  <si>
    <t>Staff Attorney</t>
  </si>
  <si>
    <t>Risk Management</t>
  </si>
  <si>
    <t>Risk Management Manager IV</t>
  </si>
  <si>
    <t>Risk Management Manager III</t>
  </si>
  <si>
    <t xml:space="preserve">Develops risk management program goals, identifies risk management issues, coordinates unit response, and provides education and training to eliminate potential risks and find solutions for existing risks. Accountable for property management which includes purchases and sales of real property and leased property management. </t>
  </si>
  <si>
    <t>Risk Management Analyst III</t>
  </si>
  <si>
    <t xml:space="preserve">Performs complex analysis and conducts investigations to identify risk and property management issues. Makes critical observations and  develops reports to recommend mitigation strategies and plans. Supports property management initiatives.  </t>
  </si>
  <si>
    <t>Risk Management Analyst II</t>
  </si>
  <si>
    <t xml:space="preserve">Performs moderately complex analysis and conducts investigations to identify risk management and property management issues. Makes critical observations and  assists in the development of reports to recommend mitigation strategies and plans. May support property management initiatives.  </t>
  </si>
  <si>
    <t>Disability Resources</t>
  </si>
  <si>
    <t>Interpreter/Transcriber II</t>
  </si>
  <si>
    <t>Provides interpretation and transcription services for students with chronic health and/or learning disabilities to facilitate reasonable accommodations to ensure student access to the physical, educational, and social activities of the Institution.</t>
  </si>
  <si>
    <t>Equity and Civil Rights</t>
  </si>
  <si>
    <t>Equity and Civil Rights Professional III</t>
  </si>
  <si>
    <t>Promotes fairness, inclusivity, and compliance with civil rights laws by developing policies, providing education and training, investigating complaints, and advocating for equitable practices within an organization.</t>
  </si>
  <si>
    <t>Equity and Civil Rights Professional II</t>
  </si>
  <si>
    <t>Promotes fairness, inclusivity, and compliance with civil rights laws by assisting with the development of policies, providing education and training, investigating complaints, and advocating for equitable practices within an organization.</t>
  </si>
  <si>
    <t>Equity and Civil Rights Manager V</t>
  </si>
  <si>
    <t>Directs strategy and execution of the development and implementation of comprehensive equity and civil rights strategies, policies, and initiatives to foster a fair, inclusive, and respectful environment within an organization.</t>
  </si>
  <si>
    <t>Equity and Civil Rights Manager IV</t>
  </si>
  <si>
    <t>Oversees the development and implementation of comprehensive equity and civil rights strategies, policies, and initiatives to foster a fair, inclusive, and respectful environment within an organization.</t>
  </si>
  <si>
    <t>Equity and Civil Rights Manager III</t>
  </si>
  <si>
    <t>Develops and implements comprehensive equity and civil rights strategies, policies, and initiatives to foster a fair, inclusive, and respectful environment within an organization.</t>
  </si>
  <si>
    <t>Equity and Civil Rights Manager II</t>
  </si>
  <si>
    <t>Disability Resource Professional III</t>
  </si>
  <si>
    <t>Consults with internal stakeholders on complex disability-related matters, creates case files, and develops and delivers educational training in order to best ensure institution-wide compliance with the requirements of legal and institution disability policies and procedures.</t>
  </si>
  <si>
    <t>Disability Resource Professional II</t>
  </si>
  <si>
    <t>Facilitate access for staff, students and faculty members to the academic programs, services, activities, and facilities of the institution for individuals with disabilities, to ensure compliance with institutional policies and/or laws and regulations. This position recommends and facilitates reasonable accommodations to ensure access to the physical, educational, and social activities of the Institution.</t>
  </si>
  <si>
    <t>Disability Resource Manager V</t>
  </si>
  <si>
    <t>Directs programs and staffing strategy and services, oversees budget, and develops all strategies for disability services to ensure students, staff and faculty have access to the physical, educational, and social activities of the Institution.  Develops policy and instuttional policy to ensure compliance with state and federal legislation.</t>
  </si>
  <si>
    <t>Disability Resource Manager IV</t>
  </si>
  <si>
    <t>Directs programs and staffing strategy and services, oversees budget, and develops all strategies for disability services to ensure students, staff and faculty have access to the physical, educational, and social activities of the Institution.</t>
  </si>
  <si>
    <t>Disability Resource Manager III</t>
  </si>
  <si>
    <t>Assists in directing program and staffing strategy and services, manages budget, and monitors disability services to ensure students, staff and faculty have access to the physical, educational, and social activities of the Institution.</t>
  </si>
  <si>
    <t>Compliance and Regulatory Affairs Professional IV</t>
  </si>
  <si>
    <t>Develops institution wide polices in a specific compliance area, coordinates with auditors on internal and external compliance audits, develops and delivers training programs, and creates, distributes and maintains compliance documentation to ensure compliance with institutional policies and/or laws and regulations.</t>
  </si>
  <si>
    <t>Compliance and Regulatory Affairs Professional III</t>
  </si>
  <si>
    <t>Creates and classifies reports in support of a specific compliance program, assists leadership in regulatory report creation, coordinates notification issuance, and assists with the development and implementation of institution-wide policies to ensure compliance with institutional policies and/or laws and regulations.</t>
  </si>
  <si>
    <t>Compliance and Regulatory Affairs Professional II</t>
  </si>
  <si>
    <t>Creates and classifies reports, issues notifications, assists with creation and maintenance of manuals and public information, and completes unit administrative paperwork in support of a specific compliance program to ensure compliance with institutional rules and or laws/regulations.</t>
  </si>
  <si>
    <t>Compliance and Regulatory Affairs Professional I</t>
  </si>
  <si>
    <t>Directs compliance policy creation, decision-making and programs, acts as an institutional compliance liaison, and coordinates with auditors on internal compliance audits to ensure compliance with institutional policies and/or laws and regulations.</t>
  </si>
  <si>
    <t>Student and Academic Services</t>
  </si>
  <si>
    <t>Immigration/Global Education</t>
  </si>
  <si>
    <t>Study Abroad Professional III</t>
  </si>
  <si>
    <t>Study Abroad Professional II</t>
  </si>
  <si>
    <t>Oversees program development and advises students on opportunities for international study, supports faculty in developing curriculum, and manages partnerships with other institutions to ensure quality delivery of academic programs to students abroad.</t>
  </si>
  <si>
    <t>Study Abroad Manager IV</t>
  </si>
  <si>
    <t>Directs strategic planning efforts, recruits and develops faculty and staff, and prepares the budget for international academic programs to ensure quality delivery of academic programs to students abroad.</t>
  </si>
  <si>
    <t>Study Abroad Manager II</t>
  </si>
  <si>
    <t>Contributes to international programs strategic planning, develops and improves programs, policies, and procedures, and directs related administrative activities to ensure quality delivery of academic programs to students abroad.</t>
  </si>
  <si>
    <t>Student Support Services</t>
  </si>
  <si>
    <t>Student Support Professional V</t>
  </si>
  <si>
    <t>Student Support Professional IV</t>
  </si>
  <si>
    <t>Provides highly specialized and/or expert advice and guidance to students in specialized area(s) of academic, professional, and personal support services to enhance their academic skills and increase retention and graduation rates.</t>
  </si>
  <si>
    <t>Student Support Professional III</t>
  </si>
  <si>
    <t>Provides advice and guidance to students in specialized area(s) of academic, professional, and personal support services to enhance their academic skills and increase retention and graduation rates.</t>
  </si>
  <si>
    <t>Student Support Professional II</t>
  </si>
  <si>
    <t>Connects students to a variety of academic, professional, and personal support services to enhance their belonging, academic skills and increase retention and graduation rates.</t>
  </si>
  <si>
    <t>Student Support Professional I</t>
  </si>
  <si>
    <t>Student Support Manager V</t>
  </si>
  <si>
    <t>Student Support Manager IV</t>
  </si>
  <si>
    <t>Directs the activities of student success program(s) aimed at supporting students of a specific population/demographic with unique needs to navigate and succeed in higher education, managing staff and providing resources in support of the University's enrollment, retention, and graduation goals.</t>
  </si>
  <si>
    <t>Student Support Manager III</t>
  </si>
  <si>
    <t>Oversees the day-to-day operations of a student support services unit to help students with unique needs to navigate and succeed in higher education, supervises personnel, participates in the development of programs and initiatives, and identifies resources and/or funding to support program activities in support of the University's enrollment, retention, and graduation goals.</t>
  </si>
  <si>
    <t>Student Support Manager II</t>
  </si>
  <si>
    <t>Oversees the day-to-day operations of student support services to help students with unique needs to navigate and succeed in higher education, supervises personnel, participates in the development of programs and initiatives, and identifies resources and/or funding to support program activities in support of the University's enrollment, retention, and graduation goals.</t>
  </si>
  <si>
    <t>Student Support Manager I</t>
  </si>
  <si>
    <t>Oversees the day-to-day operations of student support services, typically of a low complexity, to help students with unique needs to navigate and succeed in higher education, supervises personnel, participates in the development of programs and initiatives, and identifies resources and/or funding to support program activities in support of the University's enrollment, retention, and graduation goals.</t>
  </si>
  <si>
    <t>Residence Life</t>
  </si>
  <si>
    <t>Student Housing Services Administrator III</t>
  </si>
  <si>
    <t>Responsible for stakeholder communication regarding housing activities assignments of housing.</t>
  </si>
  <si>
    <t>Student Activities and Engagement</t>
  </si>
  <si>
    <t>Student Engagement Professional V</t>
  </si>
  <si>
    <t>Student Engagement Professional IV</t>
  </si>
  <si>
    <t>Leads specialized student engagement programs designed to engage targeted student communities, provides resources to students and student groups, and supports program facilitation to promote student learning and development and foster relationships across the institution and the community.</t>
  </si>
  <si>
    <t>Student Engagement Professional III</t>
  </si>
  <si>
    <t>Oversees one or more student engagement programs in a complex or specialized area, provides resources to students and student groups, and supports program facilitation to promote student learning and development and foster relationships across the institution and the community.</t>
  </si>
  <si>
    <t>Student Engagement Professional II</t>
  </si>
  <si>
    <t>Oversees one or more student engagement programs, provides resources to students and student groups, and supports program facilitation to promote student learning and development and foster relationships across the institution and the community.</t>
  </si>
  <si>
    <t>Student Engagement Professional I</t>
  </si>
  <si>
    <t>Coordinates one or more student engagement programs to promote student learning and development and foster relationships across the institution and the community.</t>
  </si>
  <si>
    <t>Student Engagement Manager V</t>
  </si>
  <si>
    <t>Oversees the design, implementation, and management of comprehensive student engagement initiatives. Focuses on creating a vibrant and inclusive campus environment that enhances students' academic, personal, and social experiences.</t>
  </si>
  <si>
    <t>Student Engagement Manager IV</t>
  </si>
  <si>
    <t>Plans and directs a wide variety of programs and services designed to engage students, promote student learning and development, and foster relationships across the institution and the community.</t>
  </si>
  <si>
    <t>Student Engagement Manager III</t>
  </si>
  <si>
    <t>Assists in planning and execution of programs and services designed to engage students, promote student learning and development, and foster relationships across the institution and the community.</t>
  </si>
  <si>
    <t>Student Engagement Manager II</t>
  </si>
  <si>
    <t>Manages data-to-day operations of programs and services designed to engage university students to promote student learning and development and foster relationships across the institution and the community.</t>
  </si>
  <si>
    <t>Student Engagement Manager I</t>
  </si>
  <si>
    <t>Financial Aid</t>
  </si>
  <si>
    <t>Scholarship Professional III</t>
  </si>
  <si>
    <t xml:space="preserve">Counsels students on the financial aid process, evaluates and verifies applications, and assists with reporting as needed to facilitate the awarding of financial aid to qualifying students, typically handling the most complex cases. </t>
  </si>
  <si>
    <t>Scholarship Professional II</t>
  </si>
  <si>
    <t xml:space="preserve">Counsels students on the financial aid process, evaluates and verifies applications, and assists with reporting as needed to facilitate the awarding of financial aid to qualifying students, typically handling complex cases. </t>
  </si>
  <si>
    <t>Scholarship Professional I</t>
  </si>
  <si>
    <t>Counsels students on the scholarship process, evaluates and verifies scholarship applications, and assists with reporting as needed to facilitate the awarding of scholarship to qualifying applicants,  typically handling low complexity cases.</t>
  </si>
  <si>
    <t>Scholarship Manager II</t>
  </si>
  <si>
    <t xml:space="preserve">Administers the scholarship program and supports university recruitment efforts by conducting scholarship application counseling with prospective students and parents, scholarship information sessions, and assisting with admission events; and supports university retention efforts by notification and counseling of scholarship students regarding renewal status, deferral, or academic assistance, typically handling highly complex cases. </t>
  </si>
  <si>
    <t>Residence Life Specialist IV</t>
  </si>
  <si>
    <t>Coordinates programming and support for residents living in an assigned on-campus housing unit, and responds to emergency situations in support of creating an inclusive and save living community.</t>
  </si>
  <si>
    <t>Residence Life Specialist II</t>
  </si>
  <si>
    <t>Residence Life specialist I</t>
  </si>
  <si>
    <t>Residence Life Manager V</t>
  </si>
  <si>
    <t>Leads development, planning, and execution of housing and residence life programs, develops and implements strategic and operating plans, directs and oversees facilities management, budgeting, and planning, and coordinates and integrates operating policies and procedures in support of creating an inclusive and safe living community.</t>
  </si>
  <si>
    <t>Residence Life Manager IV</t>
  </si>
  <si>
    <t>Directs programming and support for residents living in assigned residence halls, responds to non-routine and emergency situations, and manages staff in support of creating an inclusive and safe living community.</t>
  </si>
  <si>
    <t>Residence Life Manager III</t>
  </si>
  <si>
    <t>Assists in the direction of services, programming, staff management and budget planning for a program to promote student learning and development.</t>
  </si>
  <si>
    <t>Residence Life Manager II</t>
  </si>
  <si>
    <t>Manages services, programming, staff management and budget planning for a program to promote student learning and development.</t>
  </si>
  <si>
    <t>Residence Life Manager I</t>
  </si>
  <si>
    <t>Residence Life Assistant III</t>
  </si>
  <si>
    <t>Coordinates programming and support for residents living in an assigned on-campus housing unit, participates in on-call duty, and assesses housing maintenance issues in support of creating an inclusive and save living community.</t>
  </si>
  <si>
    <t>Registration and Records</t>
  </si>
  <si>
    <t>Registration and Records Specialist I</t>
  </si>
  <si>
    <t>Registration and Records Manager IV</t>
  </si>
  <si>
    <t>Assists in determining the strategic departmental goals, develops tracking metrics, supports determination of direction for staffing, and provides professional development opportunities for staff to ensure students receive quality academic services.</t>
  </si>
  <si>
    <t>Registration and Records Manager III</t>
  </si>
  <si>
    <t>Provides process-related direction for the use and maintenance of enrollment and student records information systems, recommending process improvements and supervising processing staff to ensure high quality delivery of student registration services.</t>
  </si>
  <si>
    <t>Registration and Records Manager II</t>
  </si>
  <si>
    <t>Registration and Records Manager I</t>
  </si>
  <si>
    <t>Registration and Records Assistant III</t>
  </si>
  <si>
    <t>Leads the successful maintenance of student records through performing registration functions, supporting daily operations, and communicating with students.</t>
  </si>
  <si>
    <t>Registration and Records Assistant II</t>
  </si>
  <si>
    <t>Assists in the successful maintenance of student records through performing registration functions, supporting daily operations, and communicating with students.</t>
  </si>
  <si>
    <t>Registrar V</t>
  </si>
  <si>
    <t>Provides strategic direction for institution-wide enrollment operations, including monitoring institution-wide enrollment and degree operations, related processes, and divisional staffing to ensure students receive quality academic services and institutional compliance with federal laws and other requirements.</t>
  </si>
  <si>
    <t>Recruitment and Admissions</t>
  </si>
  <si>
    <t>Recruitment Manager IV</t>
  </si>
  <si>
    <t>Directs planning and execution of programs and procedures involved in the assigned unit's recruitment in support of achieving institutional recruitment and enrollment management strategic goals.</t>
  </si>
  <si>
    <t>Recruitment Manager III</t>
  </si>
  <si>
    <t>Assists in the development and implementation of UARK's recruitment strategy, manages a team of effective recruiters, supports students and families through the admissions process, and oversees a recruitment territory in support of achieving institutional recruitment and enrollment management strategic goals.</t>
  </si>
  <si>
    <t>Recruitment Manager II</t>
  </si>
  <si>
    <t>Working with senior leadership, supports the development and implementation of UARK's recruitment strategy, represents UARK in a designated territory and trains staff to be effective recruiters, works with and presents to students and families on UARK and the college admissions process, oversees a recruitment territory and the travel plans for recruiters, evaluates and analyzes data from travel and event reports to make decisions and recommendations for upcoming travel and recruitment goals, and coordinates participation for events</t>
  </si>
  <si>
    <t>Recruiter II</t>
  </si>
  <si>
    <t>Represents UARK in a regional territory/territories, visits school and organizations, builds relationships with counselors and other key partners, hosts events for prospective and admitted students and staff employees/volunteers as needed,  communicates with students and families, reports on trends and data and makes recommendations from travel and events, and supports employee training and evaluations to drive applications to various university programs.</t>
  </si>
  <si>
    <t>Recruiter I</t>
  </si>
  <si>
    <t>Represents UARK in a regional territory/territories, visits schools and attending events with organizations, builds relationships with school counselors and other key partners, attend and/or host events for prospective and admitted students, and communicates with students and families to drive applications to various university programs.</t>
  </si>
  <si>
    <t>Academic Program Management</t>
  </si>
  <si>
    <t>Project Designer III</t>
  </si>
  <si>
    <t>Responsible assessing, designing, and executing projects using architectural techniques and best practices. Includes creating publication-ready drawings, models, and reports. Collaborates with internal and external partners, offering architectural guidance to align with strategic initiatives.</t>
  </si>
  <si>
    <t>Project Designer II</t>
  </si>
  <si>
    <t>International Student Services Manager IV</t>
  </si>
  <si>
    <t>Directs strategic planning efforts, recruits and develops faculty and staff, and prepares the budget for international student programs in order to foster an inclusive and diverse community.</t>
  </si>
  <si>
    <t>International Student Services Manager III</t>
  </si>
  <si>
    <t>Supports strategic planning efforts and leadership efforts for international student programs and support services.</t>
  </si>
  <si>
    <t>International Student Services Manager II</t>
  </si>
  <si>
    <t>Assists in providing leadership and guidance for the academic and social development of International students, maintains student information, and supervises staff in order to foster an inclusive and diverse community.</t>
  </si>
  <si>
    <t>International Student Professional II</t>
  </si>
  <si>
    <t>Provides advanced guidance and services to international students to support navigating institutional and academic policy and requirements in order to foster an inclusive and diverse community.</t>
  </si>
  <si>
    <t>Instructional Design and Support</t>
  </si>
  <si>
    <t>Instructional Designer IV</t>
  </si>
  <si>
    <t>Designs and produces instructional material and courseware to support the curriculum needs of university faculty and students. The incumbent analyzes instructional objectives and problems, defines strategies for meeting those objectives or resolving problems, and develops instructional technology approaches to teaching and learning programs.</t>
  </si>
  <si>
    <t>Instructional Designer III</t>
  </si>
  <si>
    <t>Develops course curriculum and materials under the supervision of instructional staff or faculty in support of instructional advancement. This individual is also responsible for identifying and facilitating resolutions to redundancies in developed curriculum and identifying opportunities for unexplored curriculum development.</t>
  </si>
  <si>
    <t>Instructional Designer II</t>
  </si>
  <si>
    <t xml:space="preserve">Updates course curriculum and materials under the supervision of instructional staff or faculty in support of instructional advancement. </t>
  </si>
  <si>
    <t>Instructional Designer I</t>
  </si>
  <si>
    <t>Provides assistance to instructional staff and faculty in the development and updating of courses and materials in support of instructional advancement. This individual may provide basic technical support during instruction.</t>
  </si>
  <si>
    <t>Instructional Design and Support Manager IV</t>
  </si>
  <si>
    <t>Leads the development and updating of course curriculum and materials in conjunction with instructional staff or faculty in support of instructional advancement. This individual is also responsible for developing curricular strategy, managing related budgets, and leading efforts to identify opportunities for unexplored curriculum development.</t>
  </si>
  <si>
    <t>Instructional Design and Support Manager III</t>
  </si>
  <si>
    <t>Provides direction for instructional programs of a large department or unit, or other independently administered academic development organization within the university.</t>
  </si>
  <si>
    <t>Instructional Design and Support Manager II</t>
  </si>
  <si>
    <t>Manages the instructional programs of a medium department or unit, or other independently administered academic development organization within the university.</t>
  </si>
  <si>
    <t>Greek Life Professional V</t>
  </si>
  <si>
    <t>Greek Life Professional IV</t>
  </si>
  <si>
    <t>Coordinate and provide support to multiple mega student groups including large scale programs and events, facilitate, and promote student learning and development and foster relationships with stakeholders across the institution, community, local, state, and national level.</t>
  </si>
  <si>
    <t>Greek Life Manager IV</t>
  </si>
  <si>
    <t>Direct and provide support to multiple mega student groups and residential communities including large scale programs and events, facilitate and promote student learning and development and foster relationships across the institution, community, local, state, and national level.</t>
  </si>
  <si>
    <t>Greek Life Manager III</t>
  </si>
  <si>
    <t>Manages day-to-day operations of the Greek Life community and its department including services, programs, and facility operations as well as residential facilities designed to engage fraternity and sorority leaders to promote student learning and development and foster relationships with stakeholders across the institution as well as the local, state, and national level.</t>
  </si>
  <si>
    <t>Greek Life Manager II</t>
  </si>
  <si>
    <t>Financial Aid Professional III</t>
  </si>
  <si>
    <t>Financial Aid Professional II</t>
  </si>
  <si>
    <t xml:space="preserve">Counsels students on the financial aid process, evaluates and verifies applications, and assists with reporting as needed to facilitate the awarding of financial aid to qualifying students, typically handling more complex cases. </t>
  </si>
  <si>
    <t>Financial Aid Professional I</t>
  </si>
  <si>
    <t>Counsels students on the financial aid process, evaluates and verifies applications, and assists with reporting as needed to facilitate the awarding of financial aid to qualifying students, typically handling low complexity cases.</t>
  </si>
  <si>
    <t>Financial Aid Manager IV</t>
  </si>
  <si>
    <t>Oversees and sets strategy for all aspects of tuition connection and financial aid programs for students, including staff and resource management, reports and program reviews, compliance with university and funding agency requirements, and student financial aid applications and counseling.</t>
  </si>
  <si>
    <t>Financial Aid Manager III</t>
  </si>
  <si>
    <t>Manages and administers tuition connection and financial aid programs for students, including staff and resource management, reports and program reviews, compliance with university and funding agency requirements, and student financial aid applications and counseling.</t>
  </si>
  <si>
    <t>Financial Aid Manager II</t>
  </si>
  <si>
    <t>Financial Aid Manager I</t>
  </si>
  <si>
    <t>Responsible for managing multiple aspects f financial aid and ensuring proper procedures are followed.</t>
  </si>
  <si>
    <t>Enrollment Management Manager V</t>
  </si>
  <si>
    <t>Directs strategy and execution of programs and procedures involved in the recruitment, evaluation, and selection of undergraduate or graduate students seeking entrance to the assigned unit in support of achieving institutional, enrollment-related strategic goals.</t>
  </si>
  <si>
    <t>Enrollment Management Manager IV</t>
  </si>
  <si>
    <t>Supports setting the strategy and execution of programs and procedures involved in the recruitment, evaluation, and selection of undergraduate or graduate students seeking entrance to the assigned unit in support of achieving institutional, enrollment-related strategic goals.</t>
  </si>
  <si>
    <t>Career Services</t>
  </si>
  <si>
    <t>Career Services Manager IV</t>
  </si>
  <si>
    <t>Develops vision, strategy and guidelines to deliver and support career readiness preparation, career exploration, miniatous of professional relationships with recruiting professionals, and collaborations with external and internal stakeholders.</t>
  </si>
  <si>
    <t>Career Services Manager III</t>
  </si>
  <si>
    <t>Develops strategy and guidelines, administers services, and cultivates relationships for career counseling and employment initiatives within a college, program, or specialized professional area, to ensure students receive quality career counseling services. This individual also provides student career counseling services.</t>
  </si>
  <si>
    <t>Career Services Manager II</t>
  </si>
  <si>
    <t>Career Services Counselor III</t>
  </si>
  <si>
    <t>Advises students on career planning, develops a comprehensive recruiting communication strategy, and establishes an extended professional network to effectively promote and market students and programs to local and national employers.</t>
  </si>
  <si>
    <t>Career Services Counselor II</t>
  </si>
  <si>
    <t>Advises or counsels students and alumni on career opportunities and professional development and maintains employer relationships to ensure effective student post-graduation or employment outcomes. May handle more complex cases.</t>
  </si>
  <si>
    <t>Career Services Counselor I</t>
  </si>
  <si>
    <t>Advises or counsels students and alumni on career opportunities and professional development and maintains employer relationships to ensure effective student post-graduation or employment outcomes.</t>
  </si>
  <si>
    <t>Program Outcome Assessment</t>
  </si>
  <si>
    <t>Assessment Professional III</t>
  </si>
  <si>
    <t>Supports continuous improvement of one or more academic programs though effective coordination and implementation of  processes, policies, assessments, and evaluations of curriculum content to enhance educational effectiveness.</t>
  </si>
  <si>
    <t>Assessment Professional II</t>
  </si>
  <si>
    <t>Ensures continued accreditation for a portfolio of academic programs and/or credentialling programs, and supports collection and analysis of quantitative and qualitative outcomes reporting to assess quality of education.</t>
  </si>
  <si>
    <t>Assessment Manager IV</t>
  </si>
  <si>
    <t>Develops, implements, and evaluates programmatic offerings for quality assurance to ensure consistent, high-quality end user products and services.</t>
  </si>
  <si>
    <t>Assessment Manager II</t>
  </si>
  <si>
    <t xml:space="preserve">Ensures day-to day collaboration with faculty and other instructional staff to plan and develop approaches to evaluate the effectiveness of academic programming and student outcomes through evidence-based analysis techniques. 
</t>
  </si>
  <si>
    <t>Admissions Manager IV</t>
  </si>
  <si>
    <t>Admissions Manager III</t>
  </si>
  <si>
    <t>Assists in developing and implementing campus-wide strategic marketing and recruitment plans, supports admissions policy development, directs application processing, and supervises staff to achieve institutional, enrollment-related strategic goals.</t>
  </si>
  <si>
    <t>Admissions Manager II</t>
  </si>
  <si>
    <t>Manages day-to-day functions within the admissions cycle, supervises employees and supports the hiring and training processes, evaluates applications, and communicates with prospective students and parents, and supports the transfer admissions process including the transfer credit evaluation to achieve institutional, enrollment-related strategic goals.</t>
  </si>
  <si>
    <t>Admissions Evaluator II</t>
  </si>
  <si>
    <t>Reviews and assesses more complex aspects of application review and admissions decision-making.</t>
  </si>
  <si>
    <t>Admissions Evaluator I</t>
  </si>
  <si>
    <t xml:space="preserve">Reviews and assesses applications from prospective students to determine their eligibility for admission to the university's programs. </t>
  </si>
  <si>
    <t>Admissions Counselor IV</t>
  </si>
  <si>
    <t>Admissions Counselor III</t>
  </si>
  <si>
    <t>Serves as lead admissions counselor. Develops and implements recruitment plans based on enrollment goals, oversees and organizes events, recruits and trains staff and student/alumni volunteers, coordinates with internal professionals involved in evaluation and recruitment, maintains and develops partnerships with external community-based organizations, evaluates admissions applications and represents the institution to prospective students with a goal of attracting, admitting, and enrolling a talented, geographically diverse student body.</t>
  </si>
  <si>
    <t>Admissions Counselor II</t>
  </si>
  <si>
    <t>Develops and implements recruitment plans based on enrollment goals, oversees and organizes events, recruits and trains staff and student/alumni volunteers, coordinates with internal professionals involved in evaluation and recruitment, maintains and develops partnerships with external community-based organizations, evaluates admissions applications and represents the institution to prospective students with a goal of attracting, admitting, and enrolling a talented, geographically diverse student body.</t>
  </si>
  <si>
    <t>Admissions Counselor I</t>
  </si>
  <si>
    <t>Implements recruitment plans, organizes events, works with staff and student/alumni volunteers, evaluates admissions applications and represents the institution to prospective students with a goal of attracting, admitting, and enrolling a talented, geographically diverse student body.</t>
  </si>
  <si>
    <t>Admissions Assistant II</t>
  </si>
  <si>
    <t>Provides clerical support to evaluate applications, enter admissions data, and share admissions decisions to serve the goal of attracting, admitting, and enrolling a talented, geographically diverse student body.</t>
  </si>
  <si>
    <t>Academic Program Manager V</t>
  </si>
  <si>
    <t>Oversees institutional and highly complex academic program development and implementation, working closely with internal and external stakeholders to achieve programmatic and institutional goals.</t>
  </si>
  <si>
    <t>Academic Program Manager IV</t>
  </si>
  <si>
    <t>Oversees academic program development and implementation, working closely with internal and external stakeholders to achieve programmatic and institutional goals.</t>
  </si>
  <si>
    <t>Academic Program Manager III</t>
  </si>
  <si>
    <t>Manages the development and implementation of one or multiple complex academic program. Programs are usually focused to a single purpose, may be educational, or service oriented, and may exist as a subset of an integrated funded program activity. Oversees fiscal and grant planning, program implementation and administration, marketing, and communication.</t>
  </si>
  <si>
    <t>Academic Program Manager II</t>
  </si>
  <si>
    <t>Manages the development and implementation of an academic program. Programs are usually focused to a single purpose, may be educational, or service oriented, and may exist as a subset of an integrated funded program activity. Oversees fiscal and grant planning, program implementation and administration, marketing, and communication.</t>
  </si>
  <si>
    <t>Academic Program Manager I</t>
  </si>
  <si>
    <t>Manages the development and implementation of an smaller or less complex academic program. Programs are usually focused to a single purpose, may be educational, or service oriented, and may exist as a subset of an integrated funded program activity. Oversees fiscal and grant planning, program implementation and administration, marketing, and communication.</t>
  </si>
  <si>
    <t>Academic Program Coordinator III</t>
  </si>
  <si>
    <t>Assumes a leadership role in managing aspects of daily fiscal, administrative, and operational functions within a specialized program, overseeing grant planning, fiscal intricacies, budgetary allocations, and diverse transactions, while also actively steering the implementation and administration of the program. Entails adept engagement in intricate internal and external operational/administrative liaison, strategic program marketing to a broad array of stakeholders, and the generation of reports, embodying a heightened level of responsibility in orchestrating the program's success.</t>
  </si>
  <si>
    <t>Academic Program Coordinator II</t>
  </si>
  <si>
    <t>Oversees the daily fiscal, administrative, and operational intricacies within a program or a cluster of funded academic initiatives, characterized by a singular purpose and often embedded within a larger integrated funding framework. Responsibilities span the spectrum from  supporting grant planning and administration to navigating the complexities of fiscal management, budgetary allocations, and various associated transactions, all while masterfully steering program implementation and administration. Engages in internal and external operational/administrative liaison, strategically markets the program to diverse stakeholders, and generates comprehensive reports.</t>
  </si>
  <si>
    <t>Academic Program Coordinator I</t>
  </si>
  <si>
    <t>Plans and coordinates day-to-day fiscal, administrative, and operational activities of a defined, program or set of funded activities. Programs are usually focused to a single purpose, may be educational, or service oriented, and may exist as a subset of an integrated funded program activity. Duties typically include assisting with grant planning and administration, fiscal, budgetary, and/or other associated transactions, program implementation and administration, internal and external operational/administrative liaison, program marketing, and reporting.</t>
  </si>
  <si>
    <t>Academic Affairs</t>
  </si>
  <si>
    <t>Academic Affairs Professional III</t>
  </si>
  <si>
    <t>Supports the management of various aspects of academic programs and policies. Ensures that academic programs are delivered effectively, efficiently and in compliance with institutional policies and external regulations</t>
  </si>
  <si>
    <t>Academic Affairs Professional II</t>
  </si>
  <si>
    <t>Academic Affairs Manager IV</t>
  </si>
  <si>
    <t xml:space="preserve">Oversees the development and management of academic programs and policies. Accountable for the institution's compliance with external regulations regarding accreditation. </t>
  </si>
  <si>
    <t>Academic Affairs Manager III</t>
  </si>
  <si>
    <t>Manages academic programs, faculty support, curriculum development, and ensuring compliance with academic standards.</t>
  </si>
  <si>
    <t>Academic Advising</t>
  </si>
  <si>
    <t>Academic Advisor III</t>
  </si>
  <si>
    <t>Contributes to the development of academic advising-related programming. For escalated cases, this individual advises students on problem areas surrounding academic matters, such as course selection and degree requirements, while maintaining appropriate confidentiality. This individual also works with students who pose the greatest retention risks to ensure all students reach academic, personal, and professional success.</t>
  </si>
  <si>
    <t>Academic Advisor II</t>
  </si>
  <si>
    <t>Advises students on academic matters, such as course selection and degree requirements, while maintaining appropriate confidentiality, and updates student advising records. This individual also works with students who pose retention risks to ensure all students reach academic, personal, and professional success.</t>
  </si>
  <si>
    <t>Academic Advisor I</t>
  </si>
  <si>
    <t>Advises students on academic matters, such as course selection and degree requirements, while maintaining appropriate confidentiality to ensure students reach academic, personal, and professional success. This individual may work with students who pose retention risks to ensure all students reach academic, personal, and professional success.</t>
  </si>
  <si>
    <t>Academic Advising Manager IV</t>
  </si>
  <si>
    <t xml:space="preserve">Directs the strategy and goals for academic advising related services, programs, and events to ensure students receive accurate and timely advising services in support of promoting student success, retention, and program completion. Serves as both a mentor and evaluator of academic advising staff, communicating standards for each level of contributor. </t>
  </si>
  <si>
    <t>Academic Advising Manager III</t>
  </si>
  <si>
    <t xml:space="preserve">Supports, and sometimes leads, setting the strategy and goals for academic advising related services, programs, and events to ensure students receive accurate and timely advising services in support of promoting student success, retention, and program completion. Serves as both a mentor and evaluator of academic advising staff, communicating standards for each level of contributor. </t>
  </si>
  <si>
    <t>Academic Advising Manager II</t>
  </si>
  <si>
    <t xml:space="preserve">Supervises academic advising staff and provides direction for related services, programs, and events to ensure students receive accurate and timely advising services in support of promoting student success, retention, and program completion. Communicates standards and applies guidelines to comply with leadership expectations. </t>
  </si>
  <si>
    <t>Academic Advising Manager I</t>
  </si>
  <si>
    <t xml:space="preserve">Supervises limited academic advising staff and provides direction, in consultation with leadership, for related services, programs, and events to ensure students receive accurate and timely advising services in support of promoting student success, retention, and program completion. Communicates standards and applies guidelines to comply with leadership expectations. </t>
  </si>
  <si>
    <t>Study Abroad Professional IV</t>
  </si>
  <si>
    <t>Admissions Evaluator III</t>
  </si>
  <si>
    <t>Admissions Manager I</t>
  </si>
  <si>
    <t>Academic Advisor IV</t>
  </si>
  <si>
    <t>Career Services Counselor IV</t>
  </si>
  <si>
    <t>Career Services Manager I</t>
  </si>
  <si>
    <t>University Operations</t>
  </si>
  <si>
    <t>Parking and Transportation</t>
  </si>
  <si>
    <t>Transit Safety and Training Professional III</t>
  </si>
  <si>
    <t>Identifies and develops plans and training to address safety and security issues, provides consultation and tracks and manages cases in a specific area of specialty to ensure all work, recreation, and research is performed safely and in compliance with all applicable federal, state, and local regulations and standards.</t>
  </si>
  <si>
    <t>Customer Service</t>
  </si>
  <si>
    <t>Sales Associate I</t>
  </si>
  <si>
    <t>Coordinates the sale of goods and products and serves as the primary contact for customers. Assists in inventory management.</t>
  </si>
  <si>
    <t>Pilot</t>
  </si>
  <si>
    <t>Operates aircrafts in compliance with federal and state regulations; provides guidance to less experienced pilots.</t>
  </si>
  <si>
    <t>Parking Enforcement Supervisor</t>
  </si>
  <si>
    <t xml:space="preserve">Supervises and provides guidance to staff responsible for the university parking system and patrol functions. </t>
  </si>
  <si>
    <t>Parking Enforcement Officer II</t>
  </si>
  <si>
    <t xml:space="preserve">Patrols institution parking areas in enforcement of institutional regulations pertaining to vehicle parking policies.  </t>
  </si>
  <si>
    <t>Parking Enforcement Officer I</t>
  </si>
  <si>
    <t>Parking and Transportation Manager V</t>
  </si>
  <si>
    <t>Parking and Transportation Manager IV</t>
  </si>
  <si>
    <t>Provides leadership, and directs resource allocation, staffing, budget and policy development, and communication to ensure institutional parking operations and event needs are met and operate under established standards.</t>
  </si>
  <si>
    <t>Parking and Transportation Manager III</t>
  </si>
  <si>
    <t>Communication to ensure institutional parking operations and event needs are met and operate under established standards as well as manage daily operations of Transportation Services to assure efficient customer services.</t>
  </si>
  <si>
    <t>Parking and Transportation Manager II</t>
  </si>
  <si>
    <t>Manage daily operations of Parking and Transportation Services to assure efficient customer service; implement unit policies, procedures, and goals to ensure operations are aligned effectively.</t>
  </si>
  <si>
    <t>Parking and Transportation Manager I</t>
  </si>
  <si>
    <t>Supervises parking and transportation staff and serves as a final point of escalation for customer inquiries. Assists with the development of parking and transportation policies and procedures.</t>
  </si>
  <si>
    <t>Non-CDL Vehicle Operator</t>
  </si>
  <si>
    <t>Operates institutional vehicles which transport packages, material, and/or personnel in a pick up and delivery capacity to support university transportation needs.</t>
  </si>
  <si>
    <t>Mail</t>
  </si>
  <si>
    <t>Mail Manager II</t>
  </si>
  <si>
    <t>Oversees mail processing and distribution related services for incoming and outgoing mail, including maintaining inventory records.</t>
  </si>
  <si>
    <t>Mail Clerk II</t>
  </si>
  <si>
    <t>Completes mail processing-and distribution-related duties for incoming and outgoing mail according to best practice, in order to ensure timely receipt and quality handling of incoming and outgoing U.S. and institutional mail.</t>
  </si>
  <si>
    <t>Mail Clerk I</t>
  </si>
  <si>
    <t>Completes mail processing and distribution related duties for incoming and outgoing mail according to best practice.</t>
  </si>
  <si>
    <t>Conference and Events</t>
  </si>
  <si>
    <t>Events Manager III</t>
  </si>
  <si>
    <t>Oversees operations of events and programs, including monitoring the budget and supervising event planning staff to ensure that operations run efficiently, economically, and in line with department goals and policy.</t>
  </si>
  <si>
    <t>Events Manager II</t>
  </si>
  <si>
    <t>Manages daily operations of primarily large scale events, including monitoring the budget and supervising event planning staff to ensure that operations run efficiently, economically, and in line with department goals and policy.</t>
  </si>
  <si>
    <t>Events Manager I</t>
  </si>
  <si>
    <t>Events Coordinator IV</t>
  </si>
  <si>
    <t>Plans, schedules, documents, and supports service delivery for complex and large-scale events using established policies and procedures, in order to meet customer need and ensure events run efficiently, economically, and in line with department goals and policy.</t>
  </si>
  <si>
    <t>Events Coordinator II</t>
  </si>
  <si>
    <t>Plans, schedules, documents, and supports service delivery for more complex and large-scale events using established policies and procedures, in order to meet customer need and ensure event compliance with institutional policy.</t>
  </si>
  <si>
    <t>Events Coordinator I</t>
  </si>
  <si>
    <t>Plans, schedules, documents, and supports service delivery for less complex and small-scale events or serves in a support role for more complex or large scale events using established policies and procedures, in order to meet customer need and ensure event compliance with institutional policy.</t>
  </si>
  <si>
    <t>Events Assistant II</t>
  </si>
  <si>
    <t>Assists with event planning, set-up, execution, and documentation to ensure events meet customer needs.</t>
  </si>
  <si>
    <t>Events Assistant I</t>
  </si>
  <si>
    <t>Assists with event set-up and execution to ensure events meet customer needs.</t>
  </si>
  <si>
    <t>Customer Services Manager II</t>
  </si>
  <si>
    <t xml:space="preserve">Oversees customer service operations and a team of customer service representatives. Manages the day-to-day activities of the customer service department, ensuring exceptional customer experiences, and contributing to the development and implementation of customer service strategies. </t>
  </si>
  <si>
    <t>Customer Services Manager I</t>
  </si>
  <si>
    <t>Supervises customer service staff and serves as a final point of escalation for customer inquiries. Assists with the development of customer services policies and procedures.</t>
  </si>
  <si>
    <t>Customer Service Representative II</t>
  </si>
  <si>
    <t>Interacts with customers to provide information in response to inquiries about services and to handle and resolve complaints.</t>
  </si>
  <si>
    <t>Customer Service Representative I</t>
  </si>
  <si>
    <t xml:space="preserve">Interacts with customers to find and provide information as first line of contact. </t>
  </si>
  <si>
    <t>Cook II</t>
  </si>
  <si>
    <t>Prepares food, and completes related tasks such as developing menus according to quality and safety standards to ensure customer satisfaction and achieve departmental food service goals.</t>
  </si>
  <si>
    <t>Chief Pilot</t>
  </si>
  <si>
    <t>Manages and directs all flight and maintenance operations utilizing the University aircrafts; operates aircrafts in compliance with federal and state regulations.</t>
  </si>
  <si>
    <t>CDL Vehicle Operator</t>
  </si>
  <si>
    <t>Operate vehicles transporting passengers in public transit service.</t>
  </si>
  <si>
    <t>Cashier II</t>
  </si>
  <si>
    <t>Processes customer transactions, handles payments, and provides excellent customer service in a retail or service-oriented environment. Maintains checkout operations by following policies and procedures and reporting needed changes.</t>
  </si>
  <si>
    <t>Cashier I</t>
  </si>
  <si>
    <t>Processes customer transactions, handles payments, and provides excellent customer service in a retail or service-oriented environment.</t>
  </si>
  <si>
    <t>Campus Card Manager III</t>
  </si>
  <si>
    <t>Directs the issuance and administration of identification cards for students, faculty, and staff.</t>
  </si>
  <si>
    <t>Campus Card Manager II</t>
  </si>
  <si>
    <t>Manages the issuance and administration of identification cards for students, faculty, and staff.</t>
  </si>
  <si>
    <t>Level</t>
  </si>
  <si>
    <t>Leads the development and implementation of academic advising strategies, policies, and programs to support student success, provideing expert guidance on complex academic matters, mentors advising staff, and collaborates with institutional leadership to enhance student retention and achievement.</t>
  </si>
  <si>
    <t>Academic Affairs Professional IV</t>
  </si>
  <si>
    <t>Leads academic programs and policies at the institutional level, ensuring compliance with accreditation standards and alignment with institutional goals.</t>
  </si>
  <si>
    <t>Leads and provides accounting support within a program or unit. Assists with daily accounting operations, ensuring accurate record-keeping and compliance with established procedures.</t>
  </si>
  <si>
    <t xml:space="preserve">Administrative Strategy Manager II </t>
  </si>
  <si>
    <t xml:space="preserve"> Supports the execution of strategic and operational goals within a unit ensuring alignment with institutional priorities.</t>
  </si>
  <si>
    <t>Provides executive-level leadership in developing, directing, and executing institution-wide strategic initiatives and administrative operations.</t>
  </si>
  <si>
    <t>Senior-level leader responsible for driving the development, execution, and monitoring of strategic initiatives across the institution/college/unit. This role works closely with executive leadership to align institutional objectives with operational activities, ensuring long-term sustainability and innovation. The incumbent leads cross-functional teams, provides high-level analytical insights, and manages institutional strategic planning processes to support academic and administrative goals.</t>
  </si>
  <si>
    <t xml:space="preserve">Senior-level admissions professional, responsible for leading and advancing the institution's recruitment and enrollment efforts. This role involves developing and implementing innovative recruitment strategies aligned with institutional enrollment goals while also overseeing the admissions team. </t>
  </si>
  <si>
    <t>Reviews and assesses complex international credentials and international transfer credits.</t>
  </si>
  <si>
    <t>Admissions Evaluator IV</t>
  </si>
  <si>
    <t>Evaluates complex applications for admission, including those involving international credentials, transfer credits, and exceptions to standard admission requirements. Serves as a resource expert on admissions policies and procedures.</t>
  </si>
  <si>
    <t>Leads the daily operations of the admissions process, including application review, communications with prospective students and their families, and provides guidance on enrollment policies and procedures. Ensures a smooth admissions process while contributing to the achievement of institutional and enrollment-related goals.</t>
  </si>
  <si>
    <t>Agriculture</t>
  </si>
  <si>
    <t>Agriculture Operations Management</t>
  </si>
  <si>
    <t>Agriculture Manager I</t>
  </si>
  <si>
    <t>Supports the day-to-day activities of agriculture and the operational aspects of agricultural research, teaching and service to ensure that the facilities and environments are well maintained</t>
  </si>
  <si>
    <t>Agriculture Manager II</t>
  </si>
  <si>
    <t>Manages the day-to-day activities of agriculture and the operational aspects of agricultural research, teaching and service to ensure that the facilities and environments are well maintained</t>
  </si>
  <si>
    <t>Agriculture Manager III</t>
  </si>
  <si>
    <t>Provides direction to monthly, quarterly and annual  activities of agriculture and the operational aspects of agricultural research, teaching and service to ensure that the facilities and environments are well maintained</t>
  </si>
  <si>
    <t>Agriculture Technician II</t>
  </si>
  <si>
    <t xml:space="preserve">Under direct supervision perform maintenance type duties which may include planting, weeding, feeding and caring for animals, building /repairing fencing, and cleaning or fixing equipment. </t>
  </si>
  <si>
    <t>Agriculture Technician III</t>
  </si>
  <si>
    <t>Operates equipment, performs physical labor, and supports the operational aspects of agricultural research, teaching and service; special operations include University farms, fields, forests, animal facilities, and auxiliary enterprises</t>
  </si>
  <si>
    <t>Agricultural Operations Associate II</t>
  </si>
  <si>
    <t>Responsible for providing specialized support to and developing, coordinating and overseeing agricultural-based programs focused on educational, outreach, entrepreneurial, or production operations. This role may contribute to research operations, however it is not focused on research, rather on the optimization and maintenance of programs.</t>
  </si>
  <si>
    <t>Coordinating alumni engagement programs and events, overseeing communication strategies, and assisting in donor cultivation efforts to support institutional advancement goals.</t>
  </si>
  <si>
    <t>Provides leadership and management for all alumni relations functions within the institution as well as developing and executing strategic initiatives that enhance alumni engagement, increase donor involvement, and drive fundraising efforts to support the university’s mission.</t>
  </si>
  <si>
    <t>Assit in managing and executing alumni relations programs and initiatives, with a focus on specific areas or departments.</t>
  </si>
  <si>
    <t>Oversees the strategic alumni engagement efforts, developing and implementing programs to strengthen alumni relations and drive institutional advancement initiatives.</t>
  </si>
  <si>
    <t xml:space="preserve">Manages team responsible for ADA requests, fire code compliance, campus design standards and guidelines. Manages and tracks strategic projects related to site design, capital project planning and landscape plans and materials.Produces test fits for vacant or underutilized university properties, aiding in the decision-making of possible future use. Manages capital project process from project inception through the beginning of construction, including organizing the selection process and organizing the design process. </t>
  </si>
  <si>
    <t>Directs and implements the team scheduling and logistics, coordinating activities and monitoring compliance to policies and procedures for athlete eligibility for an intercollegiate athletics program to ensure the effective and efficient operation of the program.</t>
  </si>
  <si>
    <t xml:space="preserve">Athletics Recruiter V </t>
  </si>
  <si>
    <t>Provides information on admission eligibility and guides prospective athletes through the admissions processes, serving as a liaison between student athletes and the admissions department for an intercollegiate athletics program. Provides information on NCAA compliance serving as a liaison between coaching staff and the compliance department for intercollegiate athletics. Responsible for planning team events and event budgets, updates team social media, and supervises student workers while ensuring adherence to compliance regulations.</t>
  </si>
  <si>
    <t>Provides leadership in designing and managing comprehensive benefits plans, ensuring alignment with organizational goals and compliance with regulatory requirements.</t>
  </si>
  <si>
    <t>Brand Development Manager I</t>
  </si>
  <si>
    <t>Oversee and enhance a sports brand’s presence and reputation in the market. Oversee operations surrounding the Name, Image and Likeness infrastructure to align with brand strategy and market needs.</t>
  </si>
  <si>
    <t>Develop and enhance a sports brand’s presence and reputation in the market. Develop new operations and processes surrounding the Name, Image and Likeness infrastructure to align with brand strategy and market needs while developing partnerships with outside businesses.</t>
  </si>
  <si>
    <t>Produce multimedia content, including live broadcasts, educational programming, promotional videos, and other digital media assets to support the institution’s communication strategy. This mid-level role focuses on managing and coordinating broadcast projects, including script development, production schedules, and technical oversight. Collaborates with faculty, students, and departments to create engaging content that aligns with institutional goals, ensuring high production quality across all platforms.</t>
  </si>
  <si>
    <t>Broadcast Producer III</t>
  </si>
  <si>
    <t xml:space="preserve">Produce and direct broadcasts for the ESPN family of networks via the University of Arkansas Athletics sports programs. Liaison with the ESPN/SEC Network staff to manage the look and implementation of Arkansas Live Digital and Linear Productions for the network.                                </t>
  </si>
  <si>
    <t xml:space="preserve">Responsible for review of business services for a unit or multiple units and manages financial staff on varied financial projects to support accurate, accountable budgeting and efficient use of financial resources.  This individual assists and provides support to the development, implementation, and interpretation of policies to support the efficient use of funds across the units. </t>
  </si>
  <si>
    <t>Develops and implements comprehensive career development programs, and fosters strong relationships with employers and stakeholders.</t>
  </si>
  <si>
    <t>Business Process Manager III</t>
  </si>
  <si>
    <t xml:space="preserve">Supports a single functional area, such as finance or human resources, by leading efforts to analyze, design, implement, and optimize its business processes. </t>
  </si>
  <si>
    <t>Business Process Professional I</t>
  </si>
  <si>
    <t xml:space="preserve">Responsible for analyzing, optimizing, and supporting business processes for a single functional areas such as finance, human resources, and operations. </t>
  </si>
  <si>
    <t>Manages programs to ensure regulatory compliance in labratories, shops and studios. Manages audits, investigations and information related to radiological equipment, fume hoods, radiation surveys. Administers the radiation safety program and uses EHS Information system to analyze data suggest improvements, changes and projects.</t>
  </si>
  <si>
    <t>Assists in developing strategy and guidelines, administers services, and cultivates relationships for career counseling and employment initiatives within a college, program, or specialized professional area, to ensure students receive quality career counseling services.</t>
  </si>
  <si>
    <t>Carpenter I</t>
  </si>
  <si>
    <t>Performs carpentry work in constructing, altering, repairing, and maintaining buildings and equipment. Able to perform maintain on door hardware.</t>
  </si>
  <si>
    <t>Performs carpentry work in construction such as pouring and finishing concrete, installing ceiling grid, repair different type of roofing systems, installing different type of flooring systems. Able repair and install door hardware, and able to install and maintain locking systems.</t>
  </si>
  <si>
    <t>Performs carpentry work in construction such as pouring and finishing concrete, layout and installing ceiling grid, repair and install different type of roofing systems, layout and install different type of flooring systems. Performs as the crew lead in the lock shop.</t>
  </si>
  <si>
    <t>Performs as crew leader for carpentry or multi-trade projects.  Able to determine repair requirements, including material, equipment, and manpower. May also perform as the crew leader in the lock shop.</t>
  </si>
  <si>
    <t>Directs and oversees college- or division-wide activities related to budgeting and financial management. Oversees budgetary controls, provides complex budget and financial analysis and planning, and is involved in the strategic plan for the college or division.</t>
  </si>
  <si>
    <t xml:space="preserve">Provides executive leadership in financial strategy, budgeting, and fiscal planning across the University. This role involves overseeing enterprise-wide financial operations, ensuring compliance with financial regulations, and developing long-term financial sustainability strategies. </t>
  </si>
  <si>
    <t>Supports the implementation of collections management activities, focusing on cataloging, database management, and routine collections care.</t>
  </si>
  <si>
    <t>Compliance and Regulatory Affairs Manager III</t>
  </si>
  <si>
    <t>Entry-level position responsible for supporting the institution's compliance with federal, state, and institutional regulations. This role involves assisting with the development, monitoring, and reporting of compliance-related activities, policies, and procedures. The incumbent ensures that the institution follows applicable rules, laws, and standards, while helping to promote an ethical culture of accountability across academic and administrative units.</t>
  </si>
  <si>
    <t>Construction Project Management Manager II</t>
  </si>
  <si>
    <t>Manages specific aspects of construction projects, such as coordinating subcontractors, monitoring budgets, and ensuring quality control.</t>
  </si>
  <si>
    <t>Construction Project Manager I</t>
  </si>
  <si>
    <t>Assists in the execution of construction and renovation projects for onsite and leased properties, supports the preparation of facilities plans and construction bid documents, and provides basic project implementation support under the supervision of more senior project managers.</t>
  </si>
  <si>
    <t>Control Technician I</t>
  </si>
  <si>
    <t>Assist with repair and maintenance of life safety systems, security cameras, and door access control systems.</t>
  </si>
  <si>
    <t>Controller III</t>
  </si>
  <si>
    <t>Manages the day-to-day  institution’s financial operations by overseeing accounting functions, ensuring compliance with regulations, and implementing financial strategies and controls.</t>
  </si>
  <si>
    <t>Custodial Services Manager III</t>
  </si>
  <si>
    <t>Provides leadership and oversight of custodial services across multiple facilities or a large campus area and implements comprehensive cleaning and maintenance programs, ensuring compliance with safety and environmental regulations.</t>
  </si>
  <si>
    <t>Customer Service Coordinator I</t>
  </si>
  <si>
    <t>Provides entry-level customer service support to clients or customers in Fay. Responds to inquiries, resolves basic issues, and ensures customer satisfaction.</t>
  </si>
  <si>
    <t>Customer Service Representative III</t>
  </si>
  <si>
    <t xml:space="preserve">Interacts with customers, handle and resolve complaints, and assists in updating customer information and maintaining databases. </t>
  </si>
  <si>
    <t>Senior-level professional responsible for leading complex data analysis projects, providing advanced statistical insights, and developing innovative data solutions to support strategic decision-making across the institution. This role goes beyond operational data tasks to include leadership, mentoring, and developing frameworks for institutional reporting and data governance. Collaborates with leadership, ensuring data integrity, compliance, and alignment with institutional goals.</t>
  </si>
  <si>
    <t>Designer II</t>
  </si>
  <si>
    <t>Responsible for the branding and visual marketing for a college or unit by leading the design direction for publications and digital assets collaborating with unit stakeholders to develop creative strategies aligned with the organization's branding and goals.</t>
  </si>
  <si>
    <t>Development Manager I</t>
  </si>
  <si>
    <t>Directs development and program strategy, goals, and activities for a particular college/school or unit in consultation with Advancement leadership.</t>
  </si>
  <si>
    <t>Development Manager III</t>
  </si>
  <si>
    <t xml:space="preserve">Directs development and program strategy, goals, and activities for a particular college/school or unit.  </t>
  </si>
  <si>
    <t>Development Manager V</t>
  </si>
  <si>
    <t>Creates fundraising strategy to solicit gifts that have transformative impact.</t>
  </si>
  <si>
    <t>Provides support for digital content creation and management and assists with content creation, website updates, and social media management</t>
  </si>
  <si>
    <t>Manages specific digital content projects and initiatives. Creates and curates content for various digital platforms, ensuring alignment with brand messaging and local relevance.</t>
  </si>
  <si>
    <t>Disability Resource Professional I</t>
  </si>
  <si>
    <t>Supports the facilitation of access to academic programs, services, activities, and facilities for individuals with disabilities by providing basic guidance, maintaining records, and assisting with reasonable accommodation processes.</t>
  </si>
  <si>
    <t>Creates detailed technical drawings and plans based on specifications provided by engineers, architects, or designers. Supports Drafting team by scanning and uploading to Drawing vault and project submittals.</t>
  </si>
  <si>
    <t>Coordinating project drawings both internal and for campus customers by retrieving project drawings, specifications, etc. for review by support staff and campus clients, and coordinating and maintaining project construction sets for review and follow-up. Update floor plans in AE guide and Website, manage document scanning, project submittals and close-out paperwork.</t>
  </si>
  <si>
    <t>Electrician I</t>
  </si>
  <si>
    <t>Responsible for developing, designing, implementing, and managing energy efficiency projects and strategies within the organization. This role focuses on optimizing energy consumption, reducing costs, and promoting sustainable practices across various facilities and operations. The position will have a strong technical background in energy systems and a vested interest energy conservation and sustainability. This role involves analyzing data, contributing to audits, and collaborating with others to develop and execute capital projects.</t>
  </si>
  <si>
    <t>Engagement and Economic Development Professional II</t>
  </si>
  <si>
    <t>Supports the development and maintenance of strategic relationships between the university and external stakeholders, including businesses, industry partners, and community organizations. Assists in fostering collaboration, promoting innovation, and driving economic development through partnerships and university resources.</t>
  </si>
  <si>
    <t>Environmental Health and Occupational Safety Specialist V</t>
  </si>
  <si>
    <t>Provides leadership and strategic direction for all environmental health and occupational safety programs across the institution and implements comprehensive safety policies and initiatives, ensuring compliance with all applicable federal, state, and local regulations.</t>
  </si>
  <si>
    <t>Coordinates preventative maintenance and repairs on utility plant equipment and/or other operational systems to promote safe and efficient operation of systems and equipment. Document and report if equipment needs replacement - assist with plan to replace. Work with other departments to ensure materials and resources are available.</t>
  </si>
  <si>
    <t>Supports the development and execution of equity, diversity, and civil rights initiatives within an organization as well as  compliance with civil rights laws and regulations, contributes to fostering an inclusive and respectful environment, and assists in handling complaints related to discrimination and harassment.</t>
  </si>
  <si>
    <t>Equity and Civil Rights Professional I</t>
  </si>
  <si>
    <t>Supports the promotion of fairness, inclusivity, and compliance with civil rights laws by assisting with basic tasks related to policy implementation, training, data collection, and fostering awareness within an organization. Focuses on gaining foundational knowledge and contributing to the organization’s equity and civil rights initiatives under supervision.</t>
  </si>
  <si>
    <t xml:space="preserve">Applies standard practices to manage daily functions needed for executing various assigned events. Works small events ranging from departmental meetings to corprate and small sport gatherings, with a focus on ensuring smooth operations tht are in line with department goals and policy. </t>
  </si>
  <si>
    <t>Assists in managing the facilities needs for a unit or multiple units, coordinating day-to-day operations and maintenance activities to ensure a functional and safe environment. This individual supports the implementation of facility-related policies and procedures, addresses routine maintenance requests, and collaborates with external vendors as needed. Additionally, this role involves monitoring facility conditions and reporting any significant issues to senior management for resolution.</t>
  </si>
  <si>
    <t>Coordinates and manages inspections, maintenance and repairs of basic equipment and facilities to ensure property or department meets established standards and to support overall unit goals. This individual also assists with projects, construction, and operational maintenance as needed. May manage others and supervise tasks as needed.</t>
  </si>
  <si>
    <t>Financial Analysis Manager I</t>
  </si>
  <si>
    <t>Provides support for basic financial planning, budgeting, and operational functions within a department or unit and also assists in the preparation and analysis of financial data, ensuring accuracy in reporting, and maintaining compliance with established financial policies and regulations.</t>
  </si>
  <si>
    <t>The Financial Analysis Manager II plays a critical role in managing financial planning, budgeting, and strategic analysis functions for a higher education institution. This role involves conducting in-depth financial analyses, managing complex budgetary processes, and providing data-driven insights to support institutional decision-making. The manager collaborates with academic and administrative departments to align financial performance with institutional goals and ensures compliance with financial policies and regulations.</t>
  </si>
  <si>
    <t>Provides executive leadership and strategic direction for the financial planning, analysis, and budgeting processes at the institutional level</t>
  </si>
  <si>
    <t xml:space="preserve">FOIA Coordinator </t>
  </si>
  <si>
    <t>Responsible for the administration of the Freedom of Information Act (FOIA), ensuring timely and accurate processing of public information requests in accordance with Arkansas state law. This role requires a strong understanding of public records and FOIA regulations, effective communication, and coordination across departments to collect and provide appropriate responses to public records requests.</t>
  </si>
  <si>
    <t xml:space="preserve">Supports and assists with coordinating the implementation of GIS technology and projects within the university. Collects, organizes and analyzes spatial data using GIS software and tools. </t>
  </si>
  <si>
    <t>Global Trade Manager II</t>
  </si>
  <si>
    <t>Supports the implementation of trade strategies and operational activities for the World Trade Center Arkansas. Assists in managing relationships with stakeholders and ensures successful execution of trade programs and initiatives.</t>
  </si>
  <si>
    <t>Government and Community Relations Manager V</t>
  </si>
  <si>
    <t>Greek Life Manager V</t>
  </si>
  <si>
    <t>Provides strategic leadership and vision for the entire Greek Life community , fostering a collaborative and inclusive environment. Works closely with university leadership, national organizations, and other stakeholders to align Greek Life operations, programs, and facilities with the university's mission and vision.</t>
  </si>
  <si>
    <t>The Greek Life Director oversees the administration and support of fraternities and sororities on campus, fostering a positive and inclusive Greek community. This role involves developing and implementing programs and initiatives that enhance student leadership, community engagement, and academic success within Greek organizations. The Director provides guidance on compliance with university policies, manages Greek Life budgets, and collaborates with campus partners to address student concerns and promote a healthy Greek environment. Additionally, the role includes organizing events, facilitating communication between Greek organizations and the administration, and ensuring the safety and well-being of all members.</t>
  </si>
  <si>
    <t>Manages overall operations of grounds services and staff - Coordinates with OPMA Director to improve processes and equipment. Monitors staffing needs and manages HR needs of group. Assess overall need of campus, plans and requests resources for projects, staffing, materials and equipment.</t>
  </si>
  <si>
    <t>Groundskeeper III</t>
  </si>
  <si>
    <t>Provides advanced groundskeeping services and leadership for complex landscaping projects and maintenance operations, ensuring the institution's grounds meet the highest standards of aesthetics and safety in Fayetteville, Arkansas.</t>
  </si>
  <si>
    <t>Acts as a lead worker to provide guidance. Cultivates and cares for plants, designs landscapes, conducts research, educates others, and applies sustainable practices to promote plant growth and enhance the beauty and functionality of outdoor spaces. Has the experience and knowledge to maintain moderately complex care and maintenance of plants.</t>
  </si>
  <si>
    <t>Cultivates and cares for plants, designs landscapes, conducts research, educates others, and applies sustainable practices to promote plant growth and enhance the beauty and functionality of outdoor spaces.  Responsible for moderately to highly complex  priority maintenance and care of plants that could require special attention above basic care.</t>
  </si>
  <si>
    <t>Supports the implementation and management of HR operational processes, ensures compliance with HR policies and regulations, and assists in optimizing workflows and systems to enhance HR service delivery.</t>
  </si>
  <si>
    <t>Supports and advises departments or units on human resources processes and functions, ensuring the efficient delivery of HR services. Provides guidance on staffing, policies, procedures, and organizational development, helping align HR strategies with unit-specific needs and goals.</t>
  </si>
  <si>
    <t>Providing strategic support, and leading HR initiatives across various functional areas, including recruitment, classification, benefits, employee relations, and organizational development.</t>
  </si>
  <si>
    <t>Provides analysis and consultation for immigration functions within the university. Coordinates and improves immigration compliance processes, data management, and other operational tasks.</t>
  </si>
  <si>
    <t>Industrial Hygienist II</t>
  </si>
  <si>
    <t>Manages campus wide programs in industrial hygiene (IH), to include toxicology,  occupational safety and engineering controls, occupational medical surveillance, and exposure and health risk assessments. Analyzes systems and data to implement processes and procedures to support IH program.  The IH (III) will coordinate the analysis of workplaces on campus and ensure team execution of initiatives to control, eliminate, and prevent injury and illnesses caused by chemical, physical, radiological or biological hazards in accordance with appropriate local, Sate and federal regulations. Support and assist  with Development of Future strategy to support growth on campus and ensure compliance</t>
  </si>
  <si>
    <t>Institutional Analytics and Insights Manager II</t>
  </si>
  <si>
    <t>Manages a team of analysts by leading work efforts and providing guidance for the staff reporting to them.   Creates opportunity for direct reports by growing their skills and challenging the team to continuously improve.  May also participate in reporting, visualization, and campus data strategy efforts as a whole.  Collaborates with other staff on the team and data partners across campus to ensure needs are being met.</t>
  </si>
  <si>
    <t>Manages a team of analysts, developers/engineers, and/or data scientists by leading work efforts and providing guidance for the staff reporting to them.   Creates opportunity for direct reports by growing their skills and challenging the team to continuously improve.  May also participate in reporting, data engineering tasks, data quality management, visualization, and campus data strategy efforts as a whole.  Collaborates with other staff on the team and data partners across campus to ensure needs are being met.</t>
  </si>
  <si>
    <t>Directs institutional reporting &amp; analytics efforts across the organization.  Partners with university leaders to support decision-making capabilities through data driven change leadership and relationship building.  Collaborates with IT by informing how they build and maintain a data solutions used for institutional reporting. Further collaborates with faculty, staff, and administrators in establishing and refining how we make decisions based off of institutional data and establish best practices for campus data partners.  Provides vision and leadership to their team and helps break down barriers to progress.</t>
  </si>
  <si>
    <t>Instructional Designer V</t>
  </si>
  <si>
    <t xml:space="preserve"> This role strategizes and leads the development of high-level instructional projects across various programs and departments. Responsible for setting the objectives and direction for instructional initiatives, ensuring alignment with institutional goals, and innovating in the creation of learning experiences. Evaluate the effectiveness of the pedagogical interventions and modify the original strategies. Help administrators determine how to allocate limited resources to make the largest impact on student success. This role involves mentoring junior instructional designers, managing cross-functional teams, and collaborating with senior leadership to drive educational excellence.</t>
  </si>
  <si>
    <t>Provides analysis and support for the university's intellectual property assets, technology transfer, and commercialization efforts. May manage other team members who assist in the analysis and support for  the university's intellectual property assets, technology transfer, and commercialization efforts. Plays a crucial part in translating university research and innovations into real-world applications and partnerships.</t>
  </si>
  <si>
    <t>Manages of the university's intellectual property assets, technology transfer, and commercialization efforts. May manage other team members who assist in the management of the university's intellectual property assets, technology transfer, and commercialization efforts. Plays a crucial part in translating university research and innovations into real-world applications and partnerships.</t>
  </si>
  <si>
    <t>International Student Professional III</t>
  </si>
  <si>
    <t>Provides expert guidance, advising and support to international students, ensuring compliance with immigration regulations, fostering cultural integration, and addressing complex issues related to student services.</t>
  </si>
  <si>
    <t>International Student Professional IV</t>
  </si>
  <si>
    <t>Collaborates with institutional leadership to shape policies and programs that enhance international student services and ensure institutional compliance with federal, state, and local regulations.</t>
  </si>
  <si>
    <t>International Student Services Manager I</t>
  </si>
  <si>
    <t>Coordinates day-to-day operations of international student services, ensuring a supportive environment that fosters academic success and cultural integration. Supports the planning, execution, and evaluation of programs and services for international students.</t>
  </si>
  <si>
    <t>IT Business Analyst I</t>
  </si>
  <si>
    <t>Implements systems requirements and performs routine data analysis to ensure data management objectives within a work unit are met. Works with direct supervision.</t>
  </si>
  <si>
    <t>Works with senior leadership to develop and implement technology strategies and ensures that IT infrastructure and systems meet the needs of academic and administrative departments.</t>
  </si>
  <si>
    <t>IT Project Management Manager II</t>
  </si>
  <si>
    <t>Supports the implementation and management of IT project management practices, ensuring consistency and collaboration across IT projects within the department. Coordinates resources, monitors progress, and ensures alignment with institutional strategies and goals.</t>
  </si>
  <si>
    <t>M</t>
  </si>
  <si>
    <t>Laboratory Manager III</t>
  </si>
  <si>
    <t>Provides strategic leadership and oversight for laboratory operations, including research, compliance, and safety, and implements policies and procedures to ensure efficient and effective laboratory operations and compliance with regulations.</t>
  </si>
  <si>
    <t>This role involves leading specialized or complex library services, including areas such as research support, learning services, user assistance, cataloging, licensing, acquisitions, archiving, preservation, and outreach. The individual is responsible for policy development, oversight of daily operations, and coordination across multiple library units. Additionally, they provide leadership and guidance to library staff and student workers while also contributing to administrative functions such as budgeting, reporting, and vendor relations.</t>
  </si>
  <si>
    <t>Marketing and Communications Strategy Professional III</t>
  </si>
  <si>
    <t>Marketing and Communications Strategy Professional IV</t>
  </si>
  <si>
    <t>Responsible for day-to-day operational aspect and business management of the medical services.  Oversee patient care support functions including health information management, patient intake, patient accounts, nursing, clinical laboratory and X-ray. Organize and administer Medical Staff administrative and Quality Performance Improvement activities including monthly meetings, improvement studies, and peer review. Assures alignment and compliance with national accreditation standards, federal, state and local health care, privacy, and security standards (e.g. HIPAA, HITECH, FERPA, ARRA) as well as University administrative (risk management, computing, purchasing, human resources, etc.) policies and procedures. Participates in preparation and management of budget.  Participates in planning purchases and structure modifications. Authorizes purchases in consultation with the Director. Conducts surveys and other data collection. Compiles and analyzes data and prepares project reports as well as annual reports.</t>
  </si>
  <si>
    <t>Medical Billing and Patient Account Specialist III</t>
  </si>
  <si>
    <t>Ensures the accuracy and efficiency of medical billing, patient accounts, and health information management processes. Provides support for compliance, audits, and quality improvement initiatives within the department.</t>
  </si>
  <si>
    <t>A Medical Technologist performs complex laboratory tests and analyses to aid in the diagnosis, treatment, and prevention of diseases. They handle and process biological specimens, operate and maintain sophisticated lab equipment, and ensure accuracy and reliability of test results. Medical Technologists interpret test data, troubleshoot technical issues, and adhere to stringent quality control and safety protocols. They work closely with healthcare professionals to provide essential information for patient care and may also be involved in training new staff and implementing laboratory procedures.  This position hold advanced certifications to complete additional blood draws and test analaysis.</t>
  </si>
  <si>
    <t>The Medical Technologist Manager oversees the daily operations of a clinical laboratory, ensuring the accurate and efficient processing of medical tests and procedures. This role involves managing laboratory staff, including hiring, training, and evaluating performance, while ensuring compliance with regulatory standards and quality control measures. The Manager coordinates with other healthcare professionals to support patient care and addresses any technical issues or equipment maintenance needs. Additionally, the role includes developing and implementing laboratory protocols, managing budgets, and staying abreast of advancements in medical technology and practices.</t>
  </si>
  <si>
    <t>This is a non-licensed position that provides counseling and support to students and the university community.</t>
  </si>
  <si>
    <t>The Multimedia Manager I oversees the planning, development, and deployment of multimedia services to support academic, administrative, and student services in a higher education setting. This role involves managing a team of multimedia specialists, maintaining campus media equipment, coordinating audio-visual support for events, and collaborating with faculty and staff to integrate multimedia solutions into instruction and institutional operations.</t>
  </si>
  <si>
    <t>Manages the development and implementation of strategies aimed at enhancing organizational performance through learning programs and organizational development services for various levels of leaders and staff, ensuring alignment with strategic goals. Collaborates with key stakeholders to identify effective solutions that align with organizational priorities and promote sustainable results.</t>
  </si>
  <si>
    <t>Organizational Instructional Designer II</t>
  </si>
  <si>
    <t>Updates training curriculum and materials under the direction of leadership or SMEs in support of instructional advancement.</t>
  </si>
  <si>
    <t>Develops training curriculum and materials under the direction of leadership and SMEs in support of instructional advancement. This individual is also responsible for identifying and facilitating resolutions to redundancies in developed training curriculum and identifying opportunities for unexplored training curriculum development.</t>
  </si>
  <si>
    <t>Organizational Instructional Designer IV</t>
  </si>
  <si>
    <t>Designs and produces training material to support the needs of the entire department and its initiatives. The incumbent analyzes instructional objectives and problems, defines strategies for meeting those objectives or resolving problems, and develops instructional technology approaches that center the needs of the learner/participant in all training and learning programs</t>
  </si>
  <si>
    <t>Responsible for leadership, strategy and ultimate success of a large and complex outreach related program with multiple initiatives. </t>
  </si>
  <si>
    <t>Leads with planning  community development and support program activities, creates and strengthens partnerships, ensures adherence to policies, achieves deliverables of funded projects, and ensures program administration promotes a stable and productive relationships between the university and local community.</t>
  </si>
  <si>
    <t>Delivers and leads with planning complex community development and support program activities, creates and strengthens partnerships, ensures adherence to complex policies, achieves deliverables of larger funded projects, and ensures successful program administration to promote a stable and productive relationships between the university and local community.</t>
  </si>
  <si>
    <t>Painter I</t>
  </si>
  <si>
    <t>Responsible for overseeing and directing all parking and transportation functions at the institution, ensuring that operations meet institutional goals and standards.</t>
  </si>
  <si>
    <t>Supports enforcement of parking regulations at an entry level by assisting with patrolling assigned areas, issuing citations, and providing customer service to campus visitors and staff.</t>
  </si>
  <si>
    <t xml:space="preserve">Develops and tracks complex projects to manage space utilization strategies that support the overall University planning objectives. The incumbent oversees and manages Space Analysis and use data to make impactful space improvements and decisions. May lead a space focused team to execute strategy for Space utillization and management. </t>
  </si>
  <si>
    <t>Planning Analyst V</t>
  </si>
  <si>
    <t>Oversees strategic planning initiatives, guides the execution of space management programs, and ensures alignment with long-term university goals.</t>
  </si>
  <si>
    <t>Plumber I</t>
  </si>
  <si>
    <t>Assisting with installing, maintaining, and repairing plumbing systems and fixtures.</t>
  </si>
  <si>
    <t>Coordinates policy development and implementation initiatives. Supports ethical compliance efforts and tracks policy adherence across the organization.</t>
  </si>
  <si>
    <t>Supports the organization’s policy development and ensures compliance with ethical standards. Provides guidance to departments on policies, procedures, and legal requirements.</t>
  </si>
  <si>
    <t>Leads the development and implementation of HR policies to align with the university’s mission and ensure compliance with laws and regulations. Oversees key functions, including the protection of minors, foreign national hiring, employment eligibility verification, and conflict of interest management.</t>
  </si>
  <si>
    <t>Postdoctoral Research Professional I</t>
  </si>
  <si>
    <t>Postdoctoral: Provides support to research projects under the direction of senior research personnel or faculty and analyzes problems in research, development, and applications to support the advancement of research.</t>
  </si>
  <si>
    <t>Postdoctoral Research Professional II</t>
  </si>
  <si>
    <t>Postdoctoral: Provides research expertise to  research projects under the direction of senior research personnel or faculty and solves problems in research, development, and applications to support the advancement of research.</t>
  </si>
  <si>
    <t>Postdoctoral Research Scientist III</t>
  </si>
  <si>
    <t>Postdoctoral :Provides research expertise to research projects and develops, designs, and conducts one or more moderately complex research projects to support the advancement of research.</t>
  </si>
  <si>
    <t>Postdoctoral Research Technician II</t>
  </si>
  <si>
    <t>Postdoctoral: Assists in execution of research projects under close supervision, in adherence with regulatory research guidelines, and following established protocols and guidelines to support and advance in research in their given field.</t>
  </si>
  <si>
    <t>Postdoctoral Research Technician III</t>
  </si>
  <si>
    <t>Postdoctoral: Supports the development, design, and implementation of research projects according to plans, adheres to regulatory research guidelines, under the general direction of faculty and/or senior research personnel, following established protocols and guidelines to support and advance in research in their given field.</t>
  </si>
  <si>
    <t>Manage and oversee complex print production tasks and ensuring high-quality output. Utilizes advanced technical expertise in print technologies, strategic planning, and operational management to meet the needs of clients and ensure efficient workflow in the print shop.</t>
  </si>
  <si>
    <t>Ensures the strategic alignment of procurement activities with the institution’s objectives, focusing on maximizing efficiency, reducing costs, and managing supplier relationships.</t>
  </si>
  <si>
    <t>Procurement Professional IV</t>
  </si>
  <si>
    <t>Supports the development and execution of procurement strategies for highly complex and high-value enterprise procurements.</t>
  </si>
  <si>
    <t>Supports the execution and monitoring of project plans for smaller or less complex projects as well as maintaining project schedules, tracking deliverables, and supporting senior project managers in meeting project objectives while ensuring task efficient and timely completion.</t>
  </si>
  <si>
    <t>Responsible for identifying and managing prospects for fundraising or development efforts. Utilizes research and data to drive prospect strategies and support fundraising initiatives.</t>
  </si>
  <si>
    <t>Provides higher-level consultation and more complex analysis for Youth Protection functions within the university. Oversees and acts as lead for Youth Protection processes, camp/program data management, and other operational tasks supporting the youth programs of the university.</t>
  </si>
  <si>
    <t>A psychiatrist is a medical professional specializing in the diagnosis, treatment, and prevention of mental health disorders. They conduct thorough assessments to understand patients' psychological and emotional conditions, develop and implement individualized treatment plans, and prescribe medications when necessary. Psychiatrists provide psychotherapy and work collaboratively with other healthcare providers to ensure comprehensive care. Additionally, they stay current with advances in mental health treatment and may engage in research or clinical education to further the field.</t>
  </si>
  <si>
    <t>Provides direct clinical services to patients and clients and engages in the full range of psychological services, including assessment (psycho-diagnostic and psychological assessment services), evaluation, consultation and/or psychotherapy to promote the mental health and well-being of patients.  This position is a post-doc, non-licensed role.</t>
  </si>
  <si>
    <t>Provides direct clinical services to patients and clients and engages in the full range of psychological services, including assessment (psycho-diagnostic and psychological assessment services), evaluation, consultation and/or psychotherapy to promote the mental health and well-being of patients.  This position is a licensed role.</t>
  </si>
  <si>
    <t xml:space="preserve">Recruitment Manager I </t>
  </si>
  <si>
    <t>Supports the execution of UARK's recruitment strategy by managing day-to-day recruitment activities, providing guidance to a team of recruiters, and serving as a representative of UARK in a designated recruitment territory.</t>
  </si>
  <si>
    <t>Coordinates team responsible for recyclable material; Assesses and ensures cleanliness of container areas; schedules transport refuse to dump area; maintain trucks in clean and sanitary condition. Maintains contact with Campus stakeholders and coordinates special pickups and projects related to recyclable material. Primary point of contact for Waste related vendors</t>
  </si>
  <si>
    <t>Refrigeration Technician I</t>
  </si>
  <si>
    <t>Unlicensed professional that maintains and repairs dining equipment, refrigeration, coolers, freezers, dishwashers.</t>
  </si>
  <si>
    <t>esponsible for overseeing the daily operations of the registration and records office, ensuring the efficient management of student records and registration processes. This role involves supervising staff, developing and implementing policies and procedures, and maintaining compliance with institutional, state, and federal regulations related to student records.</t>
  </si>
  <si>
    <t>Senior leader in the registration and records office, responsible for strategic oversight and direction of all operations related to student registration and academic records management. This role involves developing and implementing comprehensive policies and initiatives to enhance enrollment processes, ensure compliance with institutional and regulatory standards, and maintain the integrity of student data. The manager collaborates with academic and administrative leaders to drive improvements in service delivery, data management, and student experience.</t>
  </si>
  <si>
    <t xml:space="preserve">Plays a key role in maintaining the integrity and accuracy of student records while supporting enrollment management efforts. This role is responsible for executing registration processes, ensuring compliance with institutional policies and regulatory requirements, and providing excellent service to students, faculty, and staff. Collaborates with various departments to manage student records, process enrollment requests, and troubleshoot registration issues. </t>
  </si>
  <si>
    <t>Research Compliance Laboratory Manager II</t>
  </si>
  <si>
    <t>Manages and ensures compliance with regulatory requirements, institutional policies, and research objectives within the laboratory environment. Provides oversight and technical expertise to support research projects and laboratory operations.</t>
  </si>
  <si>
    <t>Facilitates and coordinates planning, operational activities, and focused program outreach and promotion to assist in achieving research program objectives.</t>
  </si>
  <si>
    <t>Supports the management and administration of research programs of low complexity within a division, center, or department and assists in soliciting research opportunities, developing policies and procedures, and ensuring compliance with institutional standards while providing oversight for day-to-day operations.</t>
  </si>
  <si>
    <t>Oversees residence life programs and services, ensuring a safe, welcoming environment for students. Manages day-to-day operations of residence halls.</t>
  </si>
  <si>
    <t>The Residence Life Specialist I oversees the daily operations and management of student residence halls, ensuring a safe, inclusive, and supportive living environment. This role involves supervising resident advisors, coordinating residential programs and activities, and addressing student concerns to enhance their overall campus experience. The Director also collaborates with campus partners to implement policies, manage disciplinary matters, and respond to emergency situations. Additionally, the role includes fostering community development, supporting student academic and personal growth, and maintaining effective communication with residents and university administration.</t>
  </si>
  <si>
    <t>Residence Life Specialist III</t>
  </si>
  <si>
    <t>Coordinates programming, supervises residence life staff, and supports residents in an assigned on-campus housing area.</t>
  </si>
  <si>
    <t>Leads the organization’s risk management program. Oversees risk assessment, mitigation strategies, and ensures compliance with laws and regulations to minimize organizational risks.</t>
  </si>
  <si>
    <t>Risk Management Manager V</t>
  </si>
  <si>
    <t>The Senior Director of Enterprise Risk Management (ERM) is responsible for leading the university's efforts to identify, assess, manage, and mitigate risks that could impact the institution's ability to achieve its strategic objectives. This role involves collaboration with senior leadership, faculty, staff, and external partners to create and maintain a comprehensive risk management framework that addresses both strategic and operational risks. The Senior Director will also develop and oversee policies, processes, and tools to support a culture of risk awareness and effective risk management across the university.</t>
  </si>
  <si>
    <t>Oversees the full lifecycle of pre-award, post-award, and contracts administration for high-level, multifaceted, and high-stakes sponsored research programs.</t>
  </si>
  <si>
    <t>Leads the institution's sponsored programs function, including operational oversight, strategic planning, compliance, and policy development.</t>
  </si>
  <si>
    <t>Responsible for developing regulatory strategies, collaborating with tribal governments and stakeholders, conducting research, and providing educational outreach.</t>
  </si>
  <si>
    <t>Responsible for legal research, policy analysis, and supervision of staff, while collaborating with tribal governments and stakeholders to develop and implement a regulatory portfolio and economic development strategy for food and agriculture.</t>
  </si>
  <si>
    <t>Responsible for designing, implementing, and overseeing strength and conditioning programs for athletes. Focuses on enhancing players' athletic performance, reducing injury risk, and improving overall fitness and physical development for athletes health and wellness. Must adapt to the unique needs of assigned sport, understanding the specific demands of each discipline.</t>
  </si>
  <si>
    <t xml:space="preserve">Directs program administration for designing, implementing, and overseeing strength and conditioning programs. Provides expert knowledge and guidance to enhance players' athletic performance, reducing injury risk, and improving overall fitness and physical development for athletes health and wellness. Maintains regulatory compliance. </t>
  </si>
  <si>
    <t xml:space="preserve">Administer strength and conditioning programs for athletes. Focuses on enhancing players' athletic performance, reducing injury risk, and improving overall fitness and physical development for athletes health and wellness. </t>
  </si>
  <si>
    <t xml:space="preserve">Serves as a lead strength and conditioning coach for an assigned sport program without direct supervision. Focuses on enhancing players' athletic performance, reducing injury risk, and improving overall fitness and physical development for athletes health and wellness. Must adapt to the unique needs of assigned sport. </t>
  </si>
  <si>
    <t xml:space="preserve">Provides expert strength and conditioning coaching for a mid-sized sport program or larger. Must adapt to the unique needs of assigned sport, focusing on enhancing players' athletic performance, reducing injury risk, and improving overall fitness and physical development for athletes health and wellness. </t>
  </si>
  <si>
    <t>Strength and Conditioning Professional V</t>
  </si>
  <si>
    <t>High-level expert responsible for designing, implementing, and overseeing advanced strength and conditioning programs for athletes, teams, or specialized populations. This role typically involves leadership, advanced expertise, and strategic program development within athletic performance, rehabilitation, or fitness organizations.</t>
  </si>
  <si>
    <t>The Student Engagement Manager I is responsible for developing and implementing programs and activities that foster student involvement and enhance campus life. This role involves coordinating events, workshops, and student organization activities to create a vibrant and inclusive community. The Manager works closely with students, faculty, and staff to identify engagement opportunities and address student needs. Additionally, the role includes overseeing student volunteers, leading full-time staff, managing event budgets, and evaluating program effectiveness to ensure alignment with institutional goals.</t>
  </si>
  <si>
    <t>The Deputy Chief Student Affairs Officer is responsible for supporting the Chief Student Affairs Officer in overseeing the student services division, ensuring the effective delivery of programs and initiatives that enhance student life and success. This role involves strategic planning, policy development, and the management of key student services including counseling, academic advising, and student activities. The Deputy Chief also collaborates with campus stakeholders to address student concerns, promote a positive campus environment, and implement initiatives that align with the institution’s mission and goals. Additionally, the role includes supervising staff, managing budgets, and providing leadership in the absence of the Chief Student Affairs Officer.</t>
  </si>
  <si>
    <t>Student Financial Services Manager I</t>
  </si>
  <si>
    <t>Manages specific operational areas within student financial services, ensuring compliance and providing quality service to students and stakeholders.</t>
  </si>
  <si>
    <t>Oversees daily operations of student financial services, including tuition billing and financial aid processing, while ensuring compliance with institutional and regulatory standards. Supports policy implementation and operational improvements.</t>
  </si>
  <si>
    <t>Leads the development of policies, processes, and systems to support student financial services operations, ensuring compliance with federal and state regulations. Oversees strategic planning initiatives to optimize tuition billing, financial aid, and collections operations institution-wide.</t>
  </si>
  <si>
    <t>Student Financial Services Manager V</t>
  </si>
  <si>
    <t>Provides institutional leadership in developing and executing strategic goals for student financial services, ensuring compliance with regulatory standards and alignment with institutional objectives. Leads initiatives to enhance the efficiency, integrity, and accessibility of tuition billing, financial aid, and collections processes across the institution.</t>
  </si>
  <si>
    <t>Leads and oversees the strategic planning, development, and implementation of comprehensive student support programs and services for a diverse range of student populations. Directs large-scale initiatives to enhance student retention, engagement, and success, ensuring alignment with institutional goals and objectives.</t>
  </si>
  <si>
    <t>Provides highly specialized and/or expert advice and guidance to students in specialized area(s) of academic, professional, and personal support services to enhance their academic skills and increase retention and graduation rates.   Provides expert advice and guidance to faculty and staff who hire, train, and supervise student employees who support programs focused on academic skills development and increasing retention and graduation rates.</t>
  </si>
  <si>
    <t>Manages and coordinates a portfolio of international education programs, provides advanced advising to students and faculty, and oversees program logistics to ensure seamless delivery of study abroad opportunities.</t>
  </si>
  <si>
    <t>Provides strategic leadership in developing and expanding study abroad programs, establishes partnerships with international institutions, and oversees risk management, compliance, and program assessment.</t>
  </si>
  <si>
    <t>Study Abroad Professional V</t>
  </si>
  <si>
    <t>Directs the overall vision, strategy, and operation of the study abroad program for the institution. This individual establishes long-term goals, secures resources, builds global partnerships, and ensures alignment with institutional priorities for international education.</t>
  </si>
  <si>
    <t>Manages the professional staff and projects of the Office of Sustainability, supports program developments and plans. Coordinates events to raise awareness of sustainability in conjunction with Director. Collects necessary data to monitor program effectiveness</t>
  </si>
  <si>
    <t>Assists with the development, coordination, and operation of sustainability programs and projects, while developing skills and abilities. May enter or collect data and work with interns</t>
  </si>
  <si>
    <t>Coordinates the development, implementaion and operation of sustainability programs. Assists management with projects and staff development. Coordinates surveys and data usage to make decisions.</t>
  </si>
  <si>
    <t>Manages temporary employment processes and provides guidance on recruiting strategies. Serves as the primary contact for designated academic units, offering consultation on hiring practices and compliance.</t>
  </si>
  <si>
    <t>Oversees the talent acquisition process for the organization. Provides leadership in designing and implementing recruitment strategies, optimizing workflows, and managing a team of recruiters.</t>
  </si>
  <si>
    <t>Talent Acquisition Specialist IV</t>
  </si>
  <si>
    <t>Serves as a team lead and subject matter expert for Workday recruiting processes. Provides advanced guidance and support to team members and stakeholders. Collaborates on process improvements, training, and troubleshooting to enhance recruiting operations and streamline workflows.</t>
  </si>
  <si>
    <t>Supervises the technical writing team to develop high-quality, clear, and precise technical documentation. Ensures that documentation meets both internal and external standards, aligning with organizational goals.</t>
  </si>
  <si>
    <t>Ticket Operations and Sales Manager III</t>
  </si>
  <si>
    <t>Direct the management of all aspects of ticket sales and operations for the Razorback Ticket Office. Develops ticketing strategies, manage ticket sales team and operations team, and enhancing the overall fan experience while complying with all State, University, NCAA and SEC regulations relating to the athletic ticket office operations.</t>
  </si>
  <si>
    <t>Provides direct support for ticket operations to solve issues and problems, assists all customers with all aspects of ticket sales and provide minor changes, delivering customer support at the ticket counter and over the phone. Can train part time staff for events.</t>
  </si>
  <si>
    <t>General knowledge of construction and/or building systems.  Able to complete on-the-job training requirements.  Enrolls in and successfully complete coursework in accordance with US. DoL Apprenticeship standards.</t>
  </si>
  <si>
    <t xml:space="preserve">Prerequisite to complete Apprentice I on the job training and coursework.  Able to complete on-the-job training requirements.  Enrolls in and successfully complete coursework in accordance with US. DoL Apprenticeship standards. </t>
  </si>
  <si>
    <t xml:space="preserve">Prerequisite to complete Apprentice II on the job training and coursework.  Able to complete on-the-job training requirements.  Enrolls in and successfully complete coursework in accordance with US. DoL Apprenticeship standards. </t>
  </si>
  <si>
    <t xml:space="preserve">Prerequisite to complete Apprentice III on the job training and coursework.  Able to complete on-the-job training requirements.  Enrolls in and successfully complete coursework in accordance with US. DoL Apprenticeship standards. </t>
  </si>
  <si>
    <t>Transit Safety and Training Professional II</t>
  </si>
  <si>
    <t>Assists in developing safety and training programs, monitors compliance with safety regulations, investigates incidents, and provides guidance to stakeholders. Supports the implementation of safety plans and improvement initiatives to ensure the safe and efficient operation of transit systems in compliance with federal, state, and local regulations.</t>
  </si>
  <si>
    <t>Supports  high-level processes for payment card activity, cash accounts, and banking transactions. Acts as a point of escalation for complex issues and supports senior management in strategic treasury decisions and compliance oversight.</t>
  </si>
  <si>
    <t>Treasury Manager III</t>
  </si>
  <si>
    <t>Oversees the day-to-day treasury operations and the management of financial assets and liabilities as well as ensures that cash management strategies align with the institution’s financial goals and works to optimize returns while managing risk effectively.</t>
  </si>
  <si>
    <t>Directs all complex financial transactions, risk management, and long-term investment planning. Provides expert guidance on cash management, debt strategies, and institutional financial objectives, ensuring alignment with the University's overall financial health and goals.</t>
  </si>
  <si>
    <t xml:space="preserve">Collaborates with marketing, communications and content team to provide the production and creation of video content and projects for producing video scoreboard graphics for sports programs to disseminate through video boards at Athletic Department venues, SEC Network, ArkansasRazorbacks.com, syndicated television programming, and other multimedia outlets. </t>
  </si>
  <si>
    <t xml:space="preserve">Plans and coordinates with the marketing, communications and content team to provide the production and creation of video content and projects for producing video scoreboard graphics for sports programs to disseminate through video boards at Athletic Department venues, SEC Network, ArkansasRazorbacks.com, syndicated television programming, and other multimedia outlets. May specalize in productions for larger sports. </t>
  </si>
  <si>
    <t>Oversees the creation and production of video content from start to finish. Manages all aspects of video production, including planning, filming, editing, and final delivery, bringing video content to life, balancing creativity with practical production management to deliver high-quality videos that meet the vision and objectives.</t>
  </si>
  <si>
    <t>Develop the creation and production of video content from start to finish. Manages all aspects of video production, including planning, filming, editing, and final delivery, bringing video content to life, balancing creativity with practical production management to deliver high-quality videos that meet the vision and objectives. Providing direction to achieve the desired performance and technical quality.</t>
  </si>
  <si>
    <t>Oversee and execute video content strategies with internal and external stakeholders to meet organizational goals. Review and approve final video edits to ensure adherence to quality standards. Work closely with sports teams, coaches, and other staff to capture the necessary footage and meet content needs and fulfill video content requirements.</t>
  </si>
  <si>
    <t>Accountable for planning and directing all aspects of video content strategies for internal and external stakeholders to meet organizational goals. Approves decisions on final video edits to ensure adherence to quality standards. Gains cooperation with sports teams, coaches, and other staff to capture the necessary footage and meet content needs and fulfill video content requirements.</t>
  </si>
  <si>
    <t>Perform video recording and editing for video needs and objectives. Ensure content quality and manage files for record keeping and film exchange.</t>
  </si>
  <si>
    <t xml:space="preserve">Provide video recording and editing for video needs in collaboration with internal relationships to meet objectives. Assist in preparing film edits to utilize for performance needs, driving engagement and communicate messages. Uphold database of video files for record keeping, film exchange, and tv use. </t>
  </si>
  <si>
    <t xml:space="preserve">Provide specialized video recording and editing for video needs in collaboration with internal &amp; external relationships to meet objectives. Prepares film edits to utilize for performance needs, driving engagement and communicate messages. Oversee database of video files for record keeping, film exchange, and tv use. </t>
  </si>
  <si>
    <t>The Warehouse and Inventory Manager I is responsible for overseeing the efficient operation of the warehouse and inventory management processes. This role ensures that inventory levels are maintained, orders are fulfilled accurately and timely, and the warehouse operates in compliance with safety and quality standards. The Warehouse and Inventory Manager I will lead a small team, implement best practices in inventory control, and contribute to optimizing warehouse operations.</t>
  </si>
  <si>
    <t>Refrigeration Technician III</t>
  </si>
  <si>
    <t>Leads maintenance and repair of dining equipment, refrigeration, coolers, freezers, dishwashers.</t>
  </si>
  <si>
    <t>Equity and Civil Rights Manager I</t>
  </si>
  <si>
    <t xml:space="preserve">	Supervise and provide oversight to the Title IX Advisors, supporting consistency in case approach and procedural guidance.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</si>
</sst>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Aptos Narrow"/>
      <family val="2"/>
      <scheme val="minor"/>
    </font>
    <font>
      <b/>
      <sz val="11"/>
      <color theme="0"/>
      <name val="Aptos Narrow"/>
      <family val="2"/>
      <scheme val="minor"/>
    </font>
    <font>
      <sz val="11"/>
      <color rgb="FF000000"/>
      <name val="Calibri"/>
      <family val="2"/>
    </font>
    <font>
      <sz val="10"/>
      <color theme="1"/>
      <name val="Aptos Narrow"/>
      <family val="2"/>
      <scheme val="minor"/>
    </font>
    <font>
      <sz val="11"/>
      <name val="Aptos Narrow"/>
      <family val="2"/>
      <scheme val="minor"/>
    </font>
    <font>
      <sz val="11"/>
      <color theme="1"/>
      <name val="Aptos"/>
      <family val="2"/>
    </font>
    <font>
      <sz val="11"/>
      <color rgb="FF000000"/>
      <name val="Aptos Narrow"/>
      <family val="2"/>
      <scheme val="minor"/>
    </font>
    <font>
      <sz val="10"/>
      <color rgb="FF242724"/>
      <name val="Arial"/>
      <family val="2"/>
    </font>
    <font>
      <sz val="12"/>
      <color theme="1"/>
      <name val="Aptos"/>
      <family val="2"/>
    </font>
    <font>
      <sz val="11"/>
      <color theme="1"/>
      <name val="Calibri"/>
      <family val="2"/>
    </font>
    <font>
      <sz val="10"/>
      <color rgb="FF000000"/>
      <name val="Arial"/>
      <family val="2"/>
    </font>
    <font>
      <sz val="10"/>
      <name val="Arial"/>
      <family val="2"/>
    </font>
    <font>
      <sz val="11"/>
      <color rgb="FF000000"/>
      <name val="Aptos Narrow"/>
      <family val="2"/>
    </font>
    <font>
      <sz val="11"/>
      <color rgb="FF000000"/>
      <name val="Aptos"/>
      <family val="2"/>
    </font>
  </fonts>
  <fills count="7">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rgb="FF424242"/>
        <bgColor indexed="64"/>
      </patternFill>
    </fill>
    <fill>
      <patternFill patternType="solid">
        <fgColor theme="4" tint="0.79998168889431442"/>
        <bgColor theme="4" tint="0.79998168889431442"/>
      </patternFill>
    </fill>
    <fill>
      <patternFill patternType="solid">
        <fgColor rgb="FFD9D9D9"/>
        <bgColor rgb="FFD9D9D9"/>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theme="4" tint="0.39997558519241921"/>
      </top>
      <bottom style="thin">
        <color indexed="64"/>
      </bottom>
      <diagonal/>
    </border>
    <border>
      <left/>
      <right/>
      <top style="thin">
        <color theme="4" tint="0.39997558519241921"/>
      </top>
      <bottom style="thin">
        <color theme="4" tint="0.39997558519241921"/>
      </bottom>
      <diagonal/>
    </border>
    <border>
      <left style="thin">
        <color indexed="64"/>
      </left>
      <right style="thin">
        <color indexed="64"/>
      </right>
      <top style="thin">
        <color indexed="64"/>
      </top>
      <bottom style="thin">
        <color rgb="FF000000"/>
      </bottom>
      <diagonal/>
    </border>
    <border>
      <left style="thin">
        <color indexed="64"/>
      </left>
      <right style="medium">
        <color indexed="64"/>
      </right>
      <top style="thin">
        <color indexed="64"/>
      </top>
      <bottom style="thin">
        <color theme="4" tint="0.39997558519241921"/>
      </bottom>
      <diagonal/>
    </border>
    <border>
      <left style="thin">
        <color indexed="64"/>
      </left>
      <right style="medium">
        <color indexed="64"/>
      </right>
      <top style="thin">
        <color theme="4" tint="0.39997558519241921"/>
      </top>
      <bottom style="thin">
        <color theme="4" tint="0.39997558519241921"/>
      </bottom>
      <diagonal/>
    </border>
    <border>
      <left style="thin">
        <color indexed="64"/>
      </left>
      <right style="medium">
        <color indexed="64"/>
      </right>
      <top style="thin">
        <color theme="4" tint="0.39997558519241921"/>
      </top>
      <bottom style="medium">
        <color indexed="64"/>
      </bottom>
      <diagonal/>
    </border>
    <border>
      <left/>
      <right style="thin">
        <color indexed="64"/>
      </right>
      <top style="thin">
        <color indexed="64"/>
      </top>
      <bottom style="thin">
        <color theme="4" tint="0.39997558519241921"/>
      </bottom>
      <diagonal/>
    </border>
    <border>
      <left style="thin">
        <color indexed="64"/>
      </left>
      <right style="thin">
        <color indexed="64"/>
      </right>
      <top style="thin">
        <color indexed="64"/>
      </top>
      <bottom style="thin">
        <color theme="4" tint="0.39997558519241921"/>
      </bottom>
      <diagonal/>
    </border>
    <border>
      <left style="thin">
        <color indexed="64"/>
      </left>
      <right/>
      <top style="thin">
        <color theme="4" tint="0.39997558519241921"/>
      </top>
      <bottom style="thin">
        <color indexed="64"/>
      </bottom>
      <diagonal/>
    </border>
    <border>
      <left style="thin">
        <color indexed="64"/>
      </left>
      <right/>
      <top style="thin">
        <color indexed="64"/>
      </top>
      <bottom style="thin">
        <color theme="4" tint="0.39997558519241921"/>
      </bottom>
      <diagonal/>
    </border>
    <border>
      <left style="thin">
        <color indexed="64"/>
      </left>
      <right style="thin">
        <color indexed="64"/>
      </right>
      <top style="thin">
        <color theme="4" tint="0.39997558519241921"/>
      </top>
      <bottom style="thin">
        <color theme="4" tint="0.39997558519241921"/>
      </bottom>
      <diagonal/>
    </border>
  </borders>
  <cellStyleXfs count="1">
    <xf numFmtId="0" fontId="0" fillId="0" borderId="0"/>
  </cellStyleXfs>
  <cellXfs count="83">
    <xf numFmtId="0" fontId="0" fillId="0" borderId="0" xfId="0"/>
    <xf numFmtId="0" fontId="0" fillId="0" borderId="1" xfId="0" applyBorder="1" applyAlignment="1">
      <alignment vertical="top"/>
    </xf>
    <xf numFmtId="0" fontId="0" fillId="0" borderId="1" xfId="0" applyBorder="1" applyAlignment="1">
      <alignment vertical="top" wrapText="1"/>
    </xf>
    <xf numFmtId="0" fontId="0" fillId="0" borderId="1" xfId="0" applyBorder="1"/>
    <xf numFmtId="0" fontId="0" fillId="0" borderId="1" xfId="0" applyBorder="1" applyAlignment="1">
      <alignment vertical="center" wrapText="1"/>
    </xf>
    <xf numFmtId="0" fontId="3" fillId="0" borderId="1" xfId="0" applyFont="1" applyBorder="1"/>
    <xf numFmtId="0" fontId="0" fillId="0" borderId="2" xfId="0" applyBorder="1" applyAlignment="1">
      <alignment vertical="top"/>
    </xf>
    <xf numFmtId="0" fontId="0" fillId="0" borderId="3" xfId="0" applyBorder="1" applyAlignment="1">
      <alignment vertical="top" wrapText="1"/>
    </xf>
    <xf numFmtId="0" fontId="6" fillId="0" borderId="1" xfId="0" applyFont="1" applyBorder="1" applyAlignment="1">
      <alignment vertical="top" wrapText="1"/>
    </xf>
    <xf numFmtId="0" fontId="5" fillId="0" borderId="1" xfId="0" applyFont="1" applyBorder="1" applyAlignment="1">
      <alignment vertical="top"/>
    </xf>
    <xf numFmtId="0" fontId="5" fillId="0" borderId="1" xfId="0" applyFont="1" applyBorder="1"/>
    <xf numFmtId="0" fontId="0" fillId="0" borderId="4" xfId="0" applyBorder="1" applyAlignment="1">
      <alignment vertical="top" wrapText="1"/>
    </xf>
    <xf numFmtId="0" fontId="1" fillId="4" borderId="5" xfId="0" applyFont="1" applyFill="1" applyBorder="1" applyAlignment="1">
      <alignment horizontal="center" vertical="center" wrapText="1"/>
    </xf>
    <xf numFmtId="0" fontId="1" fillId="3" borderId="5" xfId="0" applyFont="1" applyFill="1" applyBorder="1" applyAlignment="1">
      <alignment horizontal="center" vertical="center"/>
    </xf>
    <xf numFmtId="0" fontId="0" fillId="5" borderId="1" xfId="0" applyFill="1" applyBorder="1" applyAlignment="1">
      <alignment vertical="top"/>
    </xf>
    <xf numFmtId="0" fontId="0" fillId="5" borderId="1" xfId="0" applyFill="1" applyBorder="1" applyAlignment="1">
      <alignment vertical="top" wrapText="1"/>
    </xf>
    <xf numFmtId="0" fontId="0" fillId="0" borderId="6" xfId="0" applyBorder="1" applyAlignment="1">
      <alignment vertical="top" wrapText="1"/>
    </xf>
    <xf numFmtId="0" fontId="0" fillId="5" borderId="6" xfId="0" applyFill="1" applyBorder="1" applyAlignment="1">
      <alignment vertical="top" wrapText="1"/>
    </xf>
    <xf numFmtId="0" fontId="2" fillId="0" borderId="6" xfId="0" applyFont="1" applyBorder="1" applyAlignment="1">
      <alignment vertical="top" wrapText="1"/>
    </xf>
    <xf numFmtId="0" fontId="9" fillId="6" borderId="6" xfId="0" applyFont="1" applyFill="1" applyBorder="1" applyAlignment="1">
      <alignment vertical="top" wrapText="1"/>
    </xf>
    <xf numFmtId="0" fontId="0" fillId="0" borderId="7" xfId="0" applyBorder="1" applyAlignment="1">
      <alignment vertical="top" wrapText="1"/>
    </xf>
    <xf numFmtId="0" fontId="2" fillId="5" borderId="3" xfId="0" applyFont="1" applyFill="1" applyBorder="1" applyAlignment="1">
      <alignment vertical="top" wrapText="1"/>
    </xf>
    <xf numFmtId="0" fontId="0" fillId="5" borderId="1" xfId="0" applyFill="1" applyBorder="1"/>
    <xf numFmtId="0" fontId="0" fillId="0" borderId="6" xfId="0" applyBorder="1" applyAlignment="1">
      <alignment vertical="top"/>
    </xf>
    <xf numFmtId="0" fontId="6" fillId="5" borderId="1" xfId="0" applyFont="1" applyFill="1" applyBorder="1" applyAlignment="1">
      <alignment vertical="top" wrapText="1"/>
    </xf>
    <xf numFmtId="0" fontId="2" fillId="0" borderId="3" xfId="0" applyFont="1" applyBorder="1" applyAlignment="1">
      <alignment vertical="top" wrapText="1"/>
    </xf>
    <xf numFmtId="0" fontId="0" fillId="0" borderId="1" xfId="0" applyBorder="1" applyAlignment="1">
      <alignment horizontal="left" vertical="top" wrapText="1"/>
    </xf>
    <xf numFmtId="0" fontId="5" fillId="5" borderId="1" xfId="0" applyFont="1" applyFill="1" applyBorder="1" applyAlignment="1">
      <alignment vertical="top" wrapText="1"/>
    </xf>
    <xf numFmtId="0" fontId="0" fillId="5" borderId="1" xfId="0" applyFill="1" applyBorder="1" applyAlignment="1">
      <alignment horizontal="left" vertical="top" wrapText="1"/>
    </xf>
    <xf numFmtId="0" fontId="10" fillId="0" borderId="1" xfId="0" applyFont="1" applyBorder="1" applyAlignment="1">
      <alignment vertical="top" wrapText="1"/>
    </xf>
    <xf numFmtId="0" fontId="0" fillId="0" borderId="8" xfId="0" applyBorder="1" applyAlignment="1">
      <alignment vertical="top" wrapText="1"/>
    </xf>
    <xf numFmtId="0" fontId="0" fillId="5" borderId="9" xfId="0" applyFill="1" applyBorder="1" applyAlignment="1">
      <alignment vertical="top" wrapText="1"/>
    </xf>
    <xf numFmtId="0" fontId="0" fillId="0" borderId="9" xfId="0" applyBorder="1" applyAlignment="1">
      <alignment vertical="top" wrapText="1"/>
    </xf>
    <xf numFmtId="0" fontId="0" fillId="5" borderId="10" xfId="0" applyFill="1" applyBorder="1" applyAlignment="1">
      <alignment vertical="top" wrapText="1"/>
    </xf>
    <xf numFmtId="0" fontId="4" fillId="0" borderId="1" xfId="0" applyFont="1" applyBorder="1" applyAlignment="1">
      <alignment vertical="top" wrapText="1"/>
    </xf>
    <xf numFmtId="0" fontId="4" fillId="5" borderId="1" xfId="0" applyFont="1" applyFill="1" applyBorder="1" applyAlignment="1">
      <alignment vertical="top" wrapText="1"/>
    </xf>
    <xf numFmtId="0" fontId="2" fillId="5" borderId="11" xfId="0" applyFont="1" applyFill="1" applyBorder="1" applyAlignment="1">
      <alignment vertical="top" wrapText="1"/>
    </xf>
    <xf numFmtId="0" fontId="11" fillId="0" borderId="1" xfId="0" applyFont="1" applyBorder="1" applyAlignment="1">
      <alignment vertical="top" wrapText="1"/>
    </xf>
    <xf numFmtId="0" fontId="9" fillId="0" borderId="1" xfId="0" applyFont="1" applyBorder="1" applyAlignment="1">
      <alignment vertical="top" wrapText="1"/>
    </xf>
    <xf numFmtId="0" fontId="7" fillId="5" borderId="1" xfId="0" applyFont="1" applyFill="1" applyBorder="1" applyAlignment="1">
      <alignment vertical="top" wrapText="1"/>
    </xf>
    <xf numFmtId="0" fontId="10" fillId="5" borderId="1" xfId="0" applyFont="1" applyFill="1" applyBorder="1" applyAlignment="1">
      <alignment vertical="top" wrapText="1"/>
    </xf>
    <xf numFmtId="0" fontId="9" fillId="5" borderId="1" xfId="0" applyFont="1" applyFill="1" applyBorder="1" applyAlignment="1">
      <alignment vertical="top" wrapText="1"/>
    </xf>
    <xf numFmtId="0" fontId="5" fillId="0" borderId="1" xfId="0" applyFont="1" applyBorder="1" applyAlignment="1">
      <alignment vertical="top" wrapText="1"/>
    </xf>
    <xf numFmtId="0" fontId="0" fillId="5" borderId="2" xfId="0" applyFill="1" applyBorder="1" applyAlignment="1">
      <alignment vertical="top" wrapText="1"/>
    </xf>
    <xf numFmtId="0" fontId="10" fillId="0" borderId="1" xfId="0" applyFont="1" applyBorder="1" applyAlignment="1">
      <alignment wrapText="1"/>
    </xf>
    <xf numFmtId="0" fontId="2" fillId="5" borderId="1" xfId="0" applyFont="1" applyFill="1" applyBorder="1" applyAlignment="1">
      <alignment vertical="top"/>
    </xf>
    <xf numFmtId="0" fontId="2" fillId="5" borderId="1" xfId="0" applyFont="1" applyFill="1" applyBorder="1" applyAlignment="1">
      <alignment vertical="top" wrapText="1"/>
    </xf>
    <xf numFmtId="0" fontId="12" fillId="5" borderId="1" xfId="0" applyFont="1" applyFill="1" applyBorder="1" applyAlignment="1">
      <alignment vertical="center"/>
    </xf>
    <xf numFmtId="0" fontId="0" fillId="5" borderId="12" xfId="0" applyFill="1" applyBorder="1" applyAlignment="1">
      <alignment vertical="top" wrapText="1"/>
    </xf>
    <xf numFmtId="0" fontId="0" fillId="0" borderId="5" xfId="0" applyBorder="1" applyAlignment="1">
      <alignment vertical="top" wrapText="1"/>
    </xf>
    <xf numFmtId="0" fontId="12" fillId="5" borderId="1" xfId="0" applyFont="1" applyFill="1" applyBorder="1" applyAlignment="1">
      <alignment vertical="center" wrapText="1"/>
    </xf>
    <xf numFmtId="0" fontId="12" fillId="5" borderId="1" xfId="0" applyFont="1" applyFill="1" applyBorder="1" applyAlignment="1">
      <alignment vertical="top" wrapText="1"/>
    </xf>
    <xf numFmtId="0" fontId="5" fillId="0" borderId="1" xfId="0" applyFont="1" applyBorder="1" applyAlignment="1">
      <alignment vertical="center" wrapText="1"/>
    </xf>
    <xf numFmtId="0" fontId="0" fillId="0" borderId="12" xfId="0" applyBorder="1" applyAlignment="1">
      <alignment vertical="top"/>
    </xf>
    <xf numFmtId="0" fontId="0" fillId="0" borderId="12" xfId="0" applyBorder="1" applyAlignment="1">
      <alignment vertical="top" wrapText="1"/>
    </xf>
    <xf numFmtId="0" fontId="0" fillId="5" borderId="12" xfId="0" applyFill="1" applyBorder="1" applyAlignment="1">
      <alignment vertical="top"/>
    </xf>
    <xf numFmtId="0" fontId="0" fillId="5" borderId="5" xfId="0" applyFill="1" applyBorder="1" applyAlignment="1">
      <alignment vertical="top"/>
    </xf>
    <xf numFmtId="0" fontId="0" fillId="5" borderId="13" xfId="0" applyFill="1" applyBorder="1" applyAlignment="1">
      <alignment vertical="top" wrapText="1"/>
    </xf>
    <xf numFmtId="0" fontId="0" fillId="5" borderId="5" xfId="0" applyFill="1" applyBorder="1" applyAlignment="1">
      <alignment vertical="top" wrapText="1"/>
    </xf>
    <xf numFmtId="0" fontId="8" fillId="5" borderId="1" xfId="0" applyFont="1" applyFill="1" applyBorder="1"/>
    <xf numFmtId="0" fontId="0" fillId="2" borderId="12" xfId="0" applyFill="1" applyBorder="1" applyAlignment="1">
      <alignment vertical="top" wrapText="1"/>
    </xf>
    <xf numFmtId="0" fontId="0" fillId="5" borderId="2" xfId="0" applyFill="1" applyBorder="1" applyAlignment="1">
      <alignment vertical="top"/>
    </xf>
    <xf numFmtId="0" fontId="0" fillId="5" borderId="4" xfId="0" applyFill="1" applyBorder="1" applyAlignment="1">
      <alignment vertical="top" wrapText="1"/>
    </xf>
    <xf numFmtId="0" fontId="0" fillId="0" borderId="14" xfId="0" applyBorder="1" applyAlignment="1">
      <alignment vertical="top"/>
    </xf>
    <xf numFmtId="0" fontId="0" fillId="5" borderId="3" xfId="0" applyFill="1" applyBorder="1" applyAlignment="1">
      <alignment vertical="top" wrapText="1"/>
    </xf>
    <xf numFmtId="0" fontId="0" fillId="0" borderId="5" xfId="0" applyBorder="1" applyAlignment="1">
      <alignment vertical="top"/>
    </xf>
    <xf numFmtId="0" fontId="13" fillId="0" borderId="1" xfId="0" applyFont="1" applyBorder="1" applyAlignment="1">
      <alignment vertical="top" wrapText="1"/>
    </xf>
    <xf numFmtId="0" fontId="0" fillId="0" borderId="1" xfId="0" applyBorder="1" applyAlignment="1">
      <alignment wrapText="1"/>
    </xf>
    <xf numFmtId="0" fontId="0" fillId="0" borderId="12" xfId="0" applyBorder="1"/>
    <xf numFmtId="0" fontId="8" fillId="5" borderId="12" xfId="0" applyFont="1" applyFill="1" applyBorder="1" applyAlignment="1">
      <alignment vertical="top" wrapText="1"/>
    </xf>
    <xf numFmtId="0" fontId="5" fillId="0" borderId="1" xfId="0" applyFont="1" applyBorder="1" applyAlignment="1">
      <alignment horizontal="left" vertical="top" wrapText="1"/>
    </xf>
    <xf numFmtId="0" fontId="5" fillId="5" borderId="1" xfId="0" applyFont="1" applyFill="1" applyBorder="1" applyAlignment="1">
      <alignment horizontal="left" vertical="top" wrapText="1"/>
    </xf>
    <xf numFmtId="0" fontId="6" fillId="0" borderId="1" xfId="0" applyFont="1" applyBorder="1" applyAlignment="1">
      <alignment wrapText="1"/>
    </xf>
    <xf numFmtId="0" fontId="6" fillId="5" borderId="1" xfId="0" applyFont="1" applyFill="1" applyBorder="1" applyAlignment="1">
      <alignment horizontal="left" vertical="center" wrapText="1"/>
    </xf>
    <xf numFmtId="0" fontId="4" fillId="0" borderId="12" xfId="0" applyFont="1" applyBorder="1" applyAlignment="1">
      <alignment vertical="top" wrapText="1"/>
    </xf>
    <xf numFmtId="0" fontId="0" fillId="5" borderId="12" xfId="0" applyFill="1" applyBorder="1"/>
    <xf numFmtId="0" fontId="0" fillId="5" borderId="12" xfId="0" applyFill="1" applyBorder="1" applyAlignment="1">
      <alignment horizontal="center" vertical="top" wrapText="1"/>
    </xf>
    <xf numFmtId="0" fontId="0" fillId="5" borderId="15" xfId="0" applyFill="1" applyBorder="1" applyAlignment="1">
      <alignment vertical="top" wrapText="1"/>
    </xf>
    <xf numFmtId="0" fontId="0" fillId="0" borderId="12" xfId="0" applyBorder="1" applyAlignment="1">
      <alignment horizontal="left" vertical="top" wrapText="1"/>
    </xf>
    <xf numFmtId="0" fontId="0" fillId="5" borderId="12" xfId="0" applyFill="1" applyBorder="1" applyAlignment="1">
      <alignment horizontal="left" vertical="top" wrapText="1"/>
    </xf>
    <xf numFmtId="0" fontId="4" fillId="0" borderId="6" xfId="0" applyFont="1" applyBorder="1" applyAlignment="1">
      <alignment horizontal="left" vertical="top" wrapText="1"/>
    </xf>
    <xf numFmtId="0" fontId="5" fillId="5" borderId="1" xfId="0" applyFont="1" applyFill="1" applyBorder="1" applyAlignment="1">
      <alignment vertical="center"/>
    </xf>
    <xf numFmtId="0" fontId="0" fillId="5" borderId="6" xfId="0" applyFill="1" applyBorder="1" applyAlignment="1">
      <alignment vertical="top"/>
    </xf>
  </cellXfs>
  <cellStyles count="1">
    <cellStyle name="Normal" xfId="0" builtinId="0"/>
  </cellStyles>
  <dxfs count="10">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74BA5D-FED6-4149-8808-4C2F4AB4740F}">
  <dimension ref="A1:G895"/>
  <sheetViews>
    <sheetView tabSelected="1" topLeftCell="A886" workbookViewId="0">
      <selection activeCell="A2" sqref="A2:A895"/>
    </sheetView>
  </sheetViews>
  <sheetFormatPr defaultRowHeight="14.5" x14ac:dyDescent="0.35"/>
  <cols>
    <col min="1" max="1" width="41.81640625" bestFit="1" customWidth="1"/>
    <col min="2" max="2" width="39" bestFit="1" customWidth="1"/>
    <col min="3" max="3" width="18.26953125" bestFit="1" customWidth="1"/>
    <col min="4" max="4" width="5.54296875" bestFit="1" customWidth="1"/>
    <col min="6" max="6" width="42.90625" bestFit="1" customWidth="1"/>
    <col min="7" max="7" width="63.08984375" customWidth="1"/>
  </cols>
  <sheetData>
    <row r="1" spans="1:7" ht="43.5" x14ac:dyDescent="0.35">
      <c r="A1" s="12" t="s">
        <v>0</v>
      </c>
      <c r="B1" s="12" t="s">
        <v>1</v>
      </c>
      <c r="C1" s="12" t="s">
        <v>2</v>
      </c>
      <c r="D1" s="12" t="s">
        <v>1606</v>
      </c>
      <c r="E1" s="12" t="s">
        <v>3</v>
      </c>
      <c r="F1" s="12" t="s">
        <v>4</v>
      </c>
      <c r="G1" s="13" t="s">
        <v>5</v>
      </c>
    </row>
    <row r="2" spans="1:7" ht="87" x14ac:dyDescent="0.35">
      <c r="A2" s="14" t="s">
        <v>1303</v>
      </c>
      <c r="B2" s="14" t="s">
        <v>1515</v>
      </c>
      <c r="C2" s="14" t="s">
        <v>15</v>
      </c>
      <c r="D2" s="14">
        <v>1</v>
      </c>
      <c r="E2" s="14" t="s">
        <v>25</v>
      </c>
      <c r="F2" s="15" t="s">
        <v>1528</v>
      </c>
      <c r="G2" s="15" t="s">
        <v>1529</v>
      </c>
    </row>
    <row r="3" spans="1:7" ht="72.5" x14ac:dyDescent="0.35">
      <c r="A3" s="1" t="s">
        <v>1303</v>
      </c>
      <c r="B3" s="1" t="s">
        <v>1515</v>
      </c>
      <c r="C3" s="1" t="s">
        <v>15</v>
      </c>
      <c r="D3" s="1">
        <v>2</v>
      </c>
      <c r="E3" s="1" t="s">
        <v>16</v>
      </c>
      <c r="F3" s="2" t="s">
        <v>1526</v>
      </c>
      <c r="G3" s="2" t="s">
        <v>1527</v>
      </c>
    </row>
    <row r="4" spans="1:7" ht="87" x14ac:dyDescent="0.35">
      <c r="A4" s="14" t="s">
        <v>1303</v>
      </c>
      <c r="B4" s="14" t="s">
        <v>1515</v>
      </c>
      <c r="C4" s="14" t="s">
        <v>15</v>
      </c>
      <c r="D4" s="14">
        <v>3</v>
      </c>
      <c r="E4" s="14" t="s">
        <v>39</v>
      </c>
      <c r="F4" s="15" t="s">
        <v>1524</v>
      </c>
      <c r="G4" s="15" t="s">
        <v>1525</v>
      </c>
    </row>
    <row r="5" spans="1:7" ht="72.5" x14ac:dyDescent="0.35">
      <c r="A5" s="1" t="s">
        <v>1303</v>
      </c>
      <c r="B5" s="1" t="s">
        <v>1515</v>
      </c>
      <c r="C5" s="1" t="s">
        <v>15</v>
      </c>
      <c r="D5" s="1">
        <v>4</v>
      </c>
      <c r="E5" s="1" t="s">
        <v>47</v>
      </c>
      <c r="F5" s="2" t="s">
        <v>1522</v>
      </c>
      <c r="G5" s="2" t="s">
        <v>1523</v>
      </c>
    </row>
    <row r="6" spans="1:7" ht="72.5" x14ac:dyDescent="0.35">
      <c r="A6" s="14" t="s">
        <v>1303</v>
      </c>
      <c r="B6" s="14" t="s">
        <v>1515</v>
      </c>
      <c r="C6" s="14" t="s">
        <v>8</v>
      </c>
      <c r="D6" s="14">
        <v>1</v>
      </c>
      <c r="E6" s="14" t="s">
        <v>12</v>
      </c>
      <c r="F6" s="15" t="s">
        <v>1520</v>
      </c>
      <c r="G6" s="15" t="s">
        <v>1521</v>
      </c>
    </row>
    <row r="7" spans="1:7" ht="72.5" x14ac:dyDescent="0.35">
      <c r="A7" s="1" t="s">
        <v>1303</v>
      </c>
      <c r="B7" s="1" t="s">
        <v>1515</v>
      </c>
      <c r="C7" s="1" t="s">
        <v>8</v>
      </c>
      <c r="D7" s="1">
        <v>2</v>
      </c>
      <c r="E7" s="1" t="s">
        <v>9</v>
      </c>
      <c r="F7" s="2" t="s">
        <v>1518</v>
      </c>
      <c r="G7" s="2" t="s">
        <v>1519</v>
      </c>
    </row>
    <row r="8" spans="1:7" ht="87" x14ac:dyDescent="0.35">
      <c r="A8" s="14" t="s">
        <v>1303</v>
      </c>
      <c r="B8" s="14" t="s">
        <v>1515</v>
      </c>
      <c r="C8" s="14" t="s">
        <v>8</v>
      </c>
      <c r="D8" s="14">
        <v>3</v>
      </c>
      <c r="E8" s="14" t="s">
        <v>36</v>
      </c>
      <c r="F8" s="15" t="s">
        <v>1516</v>
      </c>
      <c r="G8" s="15" t="s">
        <v>1517</v>
      </c>
    </row>
    <row r="9" spans="1:7" ht="72.5" x14ac:dyDescent="0.35">
      <c r="A9" s="1" t="s">
        <v>1303</v>
      </c>
      <c r="B9" s="1" t="s">
        <v>1515</v>
      </c>
      <c r="C9" s="1" t="s">
        <v>8</v>
      </c>
      <c r="D9" s="1">
        <v>4</v>
      </c>
      <c r="E9" s="1" t="s">
        <v>33</v>
      </c>
      <c r="F9" s="2" t="s">
        <v>1533</v>
      </c>
      <c r="G9" s="16" t="s">
        <v>1607</v>
      </c>
    </row>
    <row r="10" spans="1:7" ht="29" x14ac:dyDescent="0.35">
      <c r="A10" s="14" t="s">
        <v>1303</v>
      </c>
      <c r="B10" s="14" t="s">
        <v>1507</v>
      </c>
      <c r="C10" s="14" t="s">
        <v>15</v>
      </c>
      <c r="D10" s="14">
        <v>3</v>
      </c>
      <c r="E10" s="14" t="s">
        <v>39</v>
      </c>
      <c r="F10" s="15" t="s">
        <v>1513</v>
      </c>
      <c r="G10" s="15" t="s">
        <v>1514</v>
      </c>
    </row>
    <row r="11" spans="1:7" ht="43.5" x14ac:dyDescent="0.35">
      <c r="A11" s="1" t="s">
        <v>1303</v>
      </c>
      <c r="B11" s="1" t="s">
        <v>1507</v>
      </c>
      <c r="C11" s="1" t="s">
        <v>15</v>
      </c>
      <c r="D11" s="1">
        <v>4</v>
      </c>
      <c r="E11" s="1" t="s">
        <v>47</v>
      </c>
      <c r="F11" s="2" t="s">
        <v>1511</v>
      </c>
      <c r="G11" s="2" t="s">
        <v>1512</v>
      </c>
    </row>
    <row r="12" spans="1:7" ht="58" x14ac:dyDescent="0.35">
      <c r="A12" s="14" t="s">
        <v>1303</v>
      </c>
      <c r="B12" s="14" t="s">
        <v>1507</v>
      </c>
      <c r="C12" s="14" t="s">
        <v>8</v>
      </c>
      <c r="D12" s="14">
        <v>2</v>
      </c>
      <c r="E12" s="14" t="s">
        <v>9</v>
      </c>
      <c r="F12" s="15" t="s">
        <v>1510</v>
      </c>
      <c r="G12" s="15" t="s">
        <v>1509</v>
      </c>
    </row>
    <row r="13" spans="1:7" ht="58" x14ac:dyDescent="0.35">
      <c r="A13" s="1" t="s">
        <v>1303</v>
      </c>
      <c r="B13" s="1" t="s">
        <v>1507</v>
      </c>
      <c r="C13" s="1" t="s">
        <v>8</v>
      </c>
      <c r="D13" s="1">
        <v>3</v>
      </c>
      <c r="E13" s="1" t="s">
        <v>36</v>
      </c>
      <c r="F13" s="2" t="s">
        <v>1508</v>
      </c>
      <c r="G13" s="2" t="s">
        <v>1509</v>
      </c>
    </row>
    <row r="14" spans="1:7" ht="43.5" x14ac:dyDescent="0.35">
      <c r="A14" s="14" t="s">
        <v>1303</v>
      </c>
      <c r="B14" s="14" t="s">
        <v>1507</v>
      </c>
      <c r="C14" s="14" t="s">
        <v>8</v>
      </c>
      <c r="D14" s="14">
        <v>4</v>
      </c>
      <c r="E14" s="14" t="s">
        <v>33</v>
      </c>
      <c r="F14" s="15" t="s">
        <v>1608</v>
      </c>
      <c r="G14" s="15" t="s">
        <v>1609</v>
      </c>
    </row>
    <row r="15" spans="1:7" ht="116" x14ac:dyDescent="0.35">
      <c r="A15" s="1" t="s">
        <v>1303</v>
      </c>
      <c r="B15" s="1" t="s">
        <v>1401</v>
      </c>
      <c r="C15" s="1" t="s">
        <v>8</v>
      </c>
      <c r="D15" s="1">
        <v>1</v>
      </c>
      <c r="E15" s="1" t="s">
        <v>12</v>
      </c>
      <c r="F15" s="2" t="s">
        <v>1505</v>
      </c>
      <c r="G15" s="2" t="s">
        <v>1506</v>
      </c>
    </row>
    <row r="16" spans="1:7" ht="145" x14ac:dyDescent="0.35">
      <c r="A16" s="14" t="s">
        <v>1303</v>
      </c>
      <c r="B16" s="14" t="s">
        <v>1401</v>
      </c>
      <c r="C16" s="14" t="s">
        <v>8</v>
      </c>
      <c r="D16" s="14">
        <v>2</v>
      </c>
      <c r="E16" s="14" t="s">
        <v>9</v>
      </c>
      <c r="F16" s="15" t="s">
        <v>1503</v>
      </c>
      <c r="G16" s="15" t="s">
        <v>1504</v>
      </c>
    </row>
    <row r="17" spans="1:7" ht="130.5" x14ac:dyDescent="0.35">
      <c r="A17" s="1" t="s">
        <v>1303</v>
      </c>
      <c r="B17" s="1" t="s">
        <v>1401</v>
      </c>
      <c r="C17" s="1" t="s">
        <v>8</v>
      </c>
      <c r="D17" s="1">
        <v>3</v>
      </c>
      <c r="E17" s="1" t="s">
        <v>36</v>
      </c>
      <c r="F17" s="2" t="s">
        <v>1501</v>
      </c>
      <c r="G17" s="2" t="s">
        <v>1502</v>
      </c>
    </row>
    <row r="18" spans="1:7" ht="87" x14ac:dyDescent="0.35">
      <c r="A18" s="14" t="s">
        <v>1303</v>
      </c>
      <c r="B18" s="14" t="s">
        <v>1401</v>
      </c>
      <c r="C18" s="14" t="s">
        <v>15</v>
      </c>
      <c r="D18" s="14">
        <v>1</v>
      </c>
      <c r="E18" s="14" t="s">
        <v>25</v>
      </c>
      <c r="F18" s="15" t="s">
        <v>1499</v>
      </c>
      <c r="G18" s="17" t="s">
        <v>1500</v>
      </c>
    </row>
    <row r="19" spans="1:7" ht="72.5" x14ac:dyDescent="0.35">
      <c r="A19" s="1" t="s">
        <v>1303</v>
      </c>
      <c r="B19" s="1" t="s">
        <v>1401</v>
      </c>
      <c r="C19" s="1" t="s">
        <v>15</v>
      </c>
      <c r="D19" s="1">
        <v>2</v>
      </c>
      <c r="E19" s="1" t="s">
        <v>16</v>
      </c>
      <c r="F19" s="2" t="s">
        <v>1497</v>
      </c>
      <c r="G19" s="16" t="s">
        <v>1498</v>
      </c>
    </row>
    <row r="20" spans="1:7" ht="87" x14ac:dyDescent="0.35">
      <c r="A20" s="14" t="s">
        <v>1303</v>
      </c>
      <c r="B20" s="14" t="s">
        <v>1401</v>
      </c>
      <c r="C20" s="14" t="s">
        <v>15</v>
      </c>
      <c r="D20" s="14">
        <v>3</v>
      </c>
      <c r="E20" s="14" t="s">
        <v>39</v>
      </c>
      <c r="F20" s="15" t="s">
        <v>1495</v>
      </c>
      <c r="G20" s="15" t="s">
        <v>1496</v>
      </c>
    </row>
    <row r="21" spans="1:7" ht="43.5" x14ac:dyDescent="0.35">
      <c r="A21" s="1" t="s">
        <v>1303</v>
      </c>
      <c r="B21" s="1" t="s">
        <v>1401</v>
      </c>
      <c r="C21" s="1" t="s">
        <v>15</v>
      </c>
      <c r="D21" s="1">
        <v>4</v>
      </c>
      <c r="E21" s="1" t="s">
        <v>47</v>
      </c>
      <c r="F21" s="2" t="s">
        <v>1493</v>
      </c>
      <c r="G21" s="2" t="s">
        <v>1494</v>
      </c>
    </row>
    <row r="22" spans="1:7" ht="43.5" x14ac:dyDescent="0.35">
      <c r="A22" s="14" t="s">
        <v>1303</v>
      </c>
      <c r="B22" s="14" t="s">
        <v>1401</v>
      </c>
      <c r="C22" s="14" t="s">
        <v>15</v>
      </c>
      <c r="D22" s="14">
        <v>5</v>
      </c>
      <c r="E22" s="14" t="s">
        <v>130</v>
      </c>
      <c r="F22" s="15" t="s">
        <v>1491</v>
      </c>
      <c r="G22" s="15" t="s">
        <v>1492</v>
      </c>
    </row>
    <row r="23" spans="1:7" ht="43.5" x14ac:dyDescent="0.35">
      <c r="A23" s="1" t="s">
        <v>310</v>
      </c>
      <c r="B23" s="1" t="s">
        <v>375</v>
      </c>
      <c r="C23" s="1" t="s">
        <v>8</v>
      </c>
      <c r="D23" s="1">
        <v>1</v>
      </c>
      <c r="E23" s="1" t="s">
        <v>12</v>
      </c>
      <c r="F23" s="2" t="s">
        <v>413</v>
      </c>
      <c r="G23" s="2" t="s">
        <v>414</v>
      </c>
    </row>
    <row r="24" spans="1:7" ht="87" x14ac:dyDescent="0.35">
      <c r="A24" s="14" t="s">
        <v>310</v>
      </c>
      <c r="B24" s="14" t="s">
        <v>375</v>
      </c>
      <c r="C24" s="14" t="s">
        <v>8</v>
      </c>
      <c r="D24" s="14">
        <v>2</v>
      </c>
      <c r="E24" s="14" t="s">
        <v>9</v>
      </c>
      <c r="F24" s="15" t="s">
        <v>411</v>
      </c>
      <c r="G24" s="15" t="s">
        <v>412</v>
      </c>
    </row>
    <row r="25" spans="1:7" ht="101.5" x14ac:dyDescent="0.35">
      <c r="A25" s="1" t="s">
        <v>310</v>
      </c>
      <c r="B25" s="1" t="s">
        <v>375</v>
      </c>
      <c r="C25" s="1" t="s">
        <v>8</v>
      </c>
      <c r="D25" s="1">
        <v>3</v>
      </c>
      <c r="E25" s="1" t="s">
        <v>36</v>
      </c>
      <c r="F25" s="2" t="s">
        <v>409</v>
      </c>
      <c r="G25" s="2" t="s">
        <v>410</v>
      </c>
    </row>
    <row r="26" spans="1:7" ht="72.5" x14ac:dyDescent="0.35">
      <c r="A26" s="14" t="s">
        <v>310</v>
      </c>
      <c r="B26" s="14" t="s">
        <v>375</v>
      </c>
      <c r="C26" s="14" t="s">
        <v>8</v>
      </c>
      <c r="D26" s="14">
        <v>4</v>
      </c>
      <c r="E26" s="14" t="s">
        <v>33</v>
      </c>
      <c r="F26" s="15" t="s">
        <v>407</v>
      </c>
      <c r="G26" s="15" t="s">
        <v>408</v>
      </c>
    </row>
    <row r="27" spans="1:7" ht="29" x14ac:dyDescent="0.35">
      <c r="A27" s="1" t="s">
        <v>310</v>
      </c>
      <c r="B27" s="1" t="s">
        <v>375</v>
      </c>
      <c r="C27" s="1" t="s">
        <v>28</v>
      </c>
      <c r="D27" s="1">
        <v>1</v>
      </c>
      <c r="E27" s="1" t="s">
        <v>80</v>
      </c>
      <c r="F27" s="2" t="s">
        <v>405</v>
      </c>
      <c r="G27" s="2" t="s">
        <v>406</v>
      </c>
    </row>
    <row r="28" spans="1:7" ht="58" x14ac:dyDescent="0.35">
      <c r="A28" s="14" t="s">
        <v>310</v>
      </c>
      <c r="B28" s="14" t="s">
        <v>375</v>
      </c>
      <c r="C28" s="14" t="s">
        <v>28</v>
      </c>
      <c r="D28" s="14">
        <v>2</v>
      </c>
      <c r="E28" s="14" t="s">
        <v>29</v>
      </c>
      <c r="F28" s="15" t="s">
        <v>403</v>
      </c>
      <c r="G28" s="15" t="s">
        <v>404</v>
      </c>
    </row>
    <row r="29" spans="1:7" ht="58" x14ac:dyDescent="0.35">
      <c r="A29" s="1" t="s">
        <v>310</v>
      </c>
      <c r="B29" s="1" t="s">
        <v>375</v>
      </c>
      <c r="C29" s="1" t="s">
        <v>28</v>
      </c>
      <c r="D29" s="1">
        <v>3</v>
      </c>
      <c r="E29" s="1" t="s">
        <v>75</v>
      </c>
      <c r="F29" s="2" t="s">
        <v>401</v>
      </c>
      <c r="G29" s="2" t="s">
        <v>402</v>
      </c>
    </row>
    <row r="30" spans="1:7" ht="43.5" x14ac:dyDescent="0.35">
      <c r="A30" s="14" t="s">
        <v>310</v>
      </c>
      <c r="B30" s="14" t="s">
        <v>375</v>
      </c>
      <c r="C30" s="14" t="s">
        <v>15</v>
      </c>
      <c r="D30" s="14">
        <v>1</v>
      </c>
      <c r="E30" s="14" t="s">
        <v>25</v>
      </c>
      <c r="F30" s="15" t="s">
        <v>400</v>
      </c>
      <c r="G30" s="15" t="s">
        <v>1610</v>
      </c>
    </row>
    <row r="31" spans="1:7" ht="72.5" x14ac:dyDescent="0.35">
      <c r="A31" s="1" t="s">
        <v>310</v>
      </c>
      <c r="B31" s="1" t="s">
        <v>375</v>
      </c>
      <c r="C31" s="1" t="s">
        <v>15</v>
      </c>
      <c r="D31" s="1">
        <v>2</v>
      </c>
      <c r="E31" s="1" t="s">
        <v>16</v>
      </c>
      <c r="F31" s="2" t="s">
        <v>398</v>
      </c>
      <c r="G31" s="2" t="s">
        <v>399</v>
      </c>
    </row>
    <row r="32" spans="1:7" ht="72.5" x14ac:dyDescent="0.35">
      <c r="A32" s="14" t="s">
        <v>310</v>
      </c>
      <c r="B32" s="14" t="s">
        <v>375</v>
      </c>
      <c r="C32" s="14" t="s">
        <v>15</v>
      </c>
      <c r="D32" s="14">
        <v>3</v>
      </c>
      <c r="E32" s="14" t="s">
        <v>39</v>
      </c>
      <c r="F32" s="15" t="s">
        <v>396</v>
      </c>
      <c r="G32" s="15" t="s">
        <v>397</v>
      </c>
    </row>
    <row r="33" spans="1:7" ht="72.5" x14ac:dyDescent="0.35">
      <c r="A33" s="1" t="s">
        <v>310</v>
      </c>
      <c r="B33" s="1" t="s">
        <v>375</v>
      </c>
      <c r="C33" s="1" t="s">
        <v>15</v>
      </c>
      <c r="D33" s="1">
        <v>4</v>
      </c>
      <c r="E33" s="1" t="s">
        <v>47</v>
      </c>
      <c r="F33" s="2" t="s">
        <v>394</v>
      </c>
      <c r="G33" s="2" t="s">
        <v>395</v>
      </c>
    </row>
    <row r="34" spans="1:7" ht="43.5" x14ac:dyDescent="0.35">
      <c r="A34" s="14" t="s">
        <v>887</v>
      </c>
      <c r="B34" s="14" t="s">
        <v>900</v>
      </c>
      <c r="C34" s="14" t="s">
        <v>15</v>
      </c>
      <c r="D34" s="14">
        <v>1</v>
      </c>
      <c r="E34" s="14" t="s">
        <v>25</v>
      </c>
      <c r="F34" s="15" t="s">
        <v>931</v>
      </c>
      <c r="G34" s="15" t="s">
        <v>932</v>
      </c>
    </row>
    <row r="35" spans="1:7" ht="43.5" x14ac:dyDescent="0.35">
      <c r="A35" s="1" t="s">
        <v>887</v>
      </c>
      <c r="B35" s="1" t="s">
        <v>900</v>
      </c>
      <c r="C35" s="1" t="s">
        <v>15</v>
      </c>
      <c r="D35" s="1">
        <v>2</v>
      </c>
      <c r="E35" s="1" t="s">
        <v>16</v>
      </c>
      <c r="F35" s="2" t="s">
        <v>929</v>
      </c>
      <c r="G35" s="2" t="s">
        <v>930</v>
      </c>
    </row>
    <row r="36" spans="1:7" ht="29" x14ac:dyDescent="0.35">
      <c r="A36" s="14" t="s">
        <v>887</v>
      </c>
      <c r="B36" s="14" t="s">
        <v>900</v>
      </c>
      <c r="C36" s="14" t="s">
        <v>15</v>
      </c>
      <c r="D36" s="14">
        <v>3</v>
      </c>
      <c r="E36" s="14" t="s">
        <v>39</v>
      </c>
      <c r="F36" s="15" t="s">
        <v>927</v>
      </c>
      <c r="G36" s="15" t="s">
        <v>928</v>
      </c>
    </row>
    <row r="37" spans="1:7" ht="29" x14ac:dyDescent="0.35">
      <c r="A37" s="1" t="s">
        <v>887</v>
      </c>
      <c r="B37" s="1" t="s">
        <v>900</v>
      </c>
      <c r="C37" s="1" t="s">
        <v>15</v>
      </c>
      <c r="D37" s="1">
        <v>4</v>
      </c>
      <c r="E37" s="1" t="s">
        <v>47</v>
      </c>
      <c r="F37" s="2" t="s">
        <v>925</v>
      </c>
      <c r="G37" s="2" t="s">
        <v>926</v>
      </c>
    </row>
    <row r="38" spans="1:7" ht="29" x14ac:dyDescent="0.35">
      <c r="A38" s="14" t="s">
        <v>887</v>
      </c>
      <c r="B38" s="14" t="s">
        <v>900</v>
      </c>
      <c r="C38" s="14" t="s">
        <v>15</v>
      </c>
      <c r="D38" s="14">
        <v>5</v>
      </c>
      <c r="E38" s="14" t="s">
        <v>130</v>
      </c>
      <c r="F38" s="15" t="s">
        <v>923</v>
      </c>
      <c r="G38" s="15" t="s">
        <v>924</v>
      </c>
    </row>
    <row r="39" spans="1:7" ht="29" x14ac:dyDescent="0.35">
      <c r="A39" s="1" t="s">
        <v>887</v>
      </c>
      <c r="B39" s="1" t="s">
        <v>909</v>
      </c>
      <c r="C39" s="1" t="s">
        <v>15</v>
      </c>
      <c r="D39" s="1">
        <v>2</v>
      </c>
      <c r="E39" s="1" t="s">
        <v>16</v>
      </c>
      <c r="F39" s="2" t="s">
        <v>1611</v>
      </c>
      <c r="G39" s="18" t="s">
        <v>1612</v>
      </c>
    </row>
    <row r="40" spans="1:7" ht="29" x14ac:dyDescent="0.35">
      <c r="A40" s="14" t="s">
        <v>887</v>
      </c>
      <c r="B40" s="14" t="s">
        <v>909</v>
      </c>
      <c r="C40" s="14" t="s">
        <v>15</v>
      </c>
      <c r="D40" s="14">
        <v>3</v>
      </c>
      <c r="E40" s="14" t="s">
        <v>39</v>
      </c>
      <c r="F40" s="15" t="s">
        <v>921</v>
      </c>
      <c r="G40" s="15" t="s">
        <v>922</v>
      </c>
    </row>
    <row r="41" spans="1:7" ht="29" x14ac:dyDescent="0.35">
      <c r="A41" s="1" t="s">
        <v>887</v>
      </c>
      <c r="B41" s="1" t="s">
        <v>909</v>
      </c>
      <c r="C41" s="1" t="s">
        <v>15</v>
      </c>
      <c r="D41" s="1">
        <v>4</v>
      </c>
      <c r="E41" s="1" t="s">
        <v>47</v>
      </c>
      <c r="F41" s="2" t="s">
        <v>919</v>
      </c>
      <c r="G41" s="2" t="s">
        <v>920</v>
      </c>
    </row>
    <row r="42" spans="1:7" ht="58" x14ac:dyDescent="0.35">
      <c r="A42" s="14" t="s">
        <v>887</v>
      </c>
      <c r="B42" s="14" t="s">
        <v>909</v>
      </c>
      <c r="C42" s="14" t="s">
        <v>15</v>
      </c>
      <c r="D42" s="14">
        <v>5</v>
      </c>
      <c r="E42" s="14" t="s">
        <v>130</v>
      </c>
      <c r="F42" s="15" t="s">
        <v>917</v>
      </c>
      <c r="G42" s="15" t="s">
        <v>918</v>
      </c>
    </row>
    <row r="43" spans="1:7" ht="43.5" x14ac:dyDescent="0.35">
      <c r="A43" s="1" t="s">
        <v>887</v>
      </c>
      <c r="B43" s="1" t="s">
        <v>909</v>
      </c>
      <c r="C43" s="1" t="s">
        <v>15</v>
      </c>
      <c r="D43" s="1">
        <v>6</v>
      </c>
      <c r="E43" s="1" t="s">
        <v>915</v>
      </c>
      <c r="F43" s="3" t="s">
        <v>916</v>
      </c>
      <c r="G43" s="19" t="s">
        <v>1613</v>
      </c>
    </row>
    <row r="44" spans="1:7" ht="29" x14ac:dyDescent="0.35">
      <c r="A44" s="14" t="s">
        <v>887</v>
      </c>
      <c r="B44" s="14" t="s">
        <v>909</v>
      </c>
      <c r="C44" s="14" t="s">
        <v>8</v>
      </c>
      <c r="D44" s="14">
        <v>3</v>
      </c>
      <c r="E44" s="14" t="s">
        <v>36</v>
      </c>
      <c r="F44" s="15" t="s">
        <v>913</v>
      </c>
      <c r="G44" s="15" t="s">
        <v>914</v>
      </c>
    </row>
    <row r="45" spans="1:7" ht="29" x14ac:dyDescent="0.35">
      <c r="A45" s="1" t="s">
        <v>887</v>
      </c>
      <c r="B45" s="1" t="s">
        <v>909</v>
      </c>
      <c r="C45" s="1" t="s">
        <v>8</v>
      </c>
      <c r="D45" s="1">
        <v>4</v>
      </c>
      <c r="E45" s="1" t="s">
        <v>33</v>
      </c>
      <c r="F45" s="2" t="s">
        <v>911</v>
      </c>
      <c r="G45" s="2" t="s">
        <v>912</v>
      </c>
    </row>
    <row r="46" spans="1:7" ht="101.5" x14ac:dyDescent="0.35">
      <c r="A46" s="14" t="s">
        <v>887</v>
      </c>
      <c r="B46" s="14" t="s">
        <v>909</v>
      </c>
      <c r="C46" s="14" t="s">
        <v>8</v>
      </c>
      <c r="D46" s="14">
        <v>5</v>
      </c>
      <c r="E46" s="14" t="s">
        <v>165</v>
      </c>
      <c r="F46" s="14" t="s">
        <v>910</v>
      </c>
      <c r="G46" s="15" t="s">
        <v>1614</v>
      </c>
    </row>
    <row r="47" spans="1:7" ht="29" x14ac:dyDescent="0.35">
      <c r="A47" s="1" t="s">
        <v>887</v>
      </c>
      <c r="B47" s="1" t="s">
        <v>900</v>
      </c>
      <c r="C47" s="1" t="s">
        <v>28</v>
      </c>
      <c r="D47" s="1">
        <v>1</v>
      </c>
      <c r="E47" s="1" t="s">
        <v>80</v>
      </c>
      <c r="F47" s="2" t="s">
        <v>907</v>
      </c>
      <c r="G47" s="16" t="s">
        <v>908</v>
      </c>
    </row>
    <row r="48" spans="1:7" ht="29" x14ac:dyDescent="0.35">
      <c r="A48" s="14" t="s">
        <v>887</v>
      </c>
      <c r="B48" s="14" t="s">
        <v>900</v>
      </c>
      <c r="C48" s="14" t="s">
        <v>28</v>
      </c>
      <c r="D48" s="14">
        <v>2</v>
      </c>
      <c r="E48" s="14" t="s">
        <v>29</v>
      </c>
      <c r="F48" s="15" t="s">
        <v>905</v>
      </c>
      <c r="G48" s="15" t="s">
        <v>906</v>
      </c>
    </row>
    <row r="49" spans="1:7" ht="29" x14ac:dyDescent="0.35">
      <c r="A49" s="1" t="s">
        <v>887</v>
      </c>
      <c r="B49" s="1" t="s">
        <v>900</v>
      </c>
      <c r="C49" s="1" t="s">
        <v>28</v>
      </c>
      <c r="D49" s="1">
        <v>3</v>
      </c>
      <c r="E49" s="1" t="s">
        <v>75</v>
      </c>
      <c r="F49" s="2" t="s">
        <v>903</v>
      </c>
      <c r="G49" s="16" t="s">
        <v>904</v>
      </c>
    </row>
    <row r="50" spans="1:7" ht="43.5" x14ac:dyDescent="0.35">
      <c r="A50" s="14" t="s">
        <v>1303</v>
      </c>
      <c r="B50" s="14" t="s">
        <v>1390</v>
      </c>
      <c r="C50" s="14" t="s">
        <v>28</v>
      </c>
      <c r="D50" s="14">
        <v>2</v>
      </c>
      <c r="E50" s="14" t="s">
        <v>29</v>
      </c>
      <c r="F50" s="15" t="s">
        <v>1489</v>
      </c>
      <c r="G50" s="15" t="s">
        <v>1490</v>
      </c>
    </row>
    <row r="51" spans="1:7" ht="58" x14ac:dyDescent="0.35">
      <c r="A51" s="1" t="s">
        <v>1303</v>
      </c>
      <c r="B51" s="1" t="s">
        <v>1390</v>
      </c>
      <c r="C51" s="1" t="s">
        <v>8</v>
      </c>
      <c r="D51" s="1">
        <v>1</v>
      </c>
      <c r="E51" s="1" t="s">
        <v>12</v>
      </c>
      <c r="F51" s="2" t="s">
        <v>1487</v>
      </c>
      <c r="G51" s="2" t="s">
        <v>1488</v>
      </c>
    </row>
    <row r="52" spans="1:7" ht="101.5" x14ac:dyDescent="0.35">
      <c r="A52" s="14" t="s">
        <v>1303</v>
      </c>
      <c r="B52" s="14" t="s">
        <v>1390</v>
      </c>
      <c r="C52" s="14" t="s">
        <v>8</v>
      </c>
      <c r="D52" s="14">
        <v>2</v>
      </c>
      <c r="E52" s="14" t="s">
        <v>9</v>
      </c>
      <c r="F52" s="15" t="s">
        <v>1485</v>
      </c>
      <c r="G52" s="15" t="s">
        <v>1486</v>
      </c>
    </row>
    <row r="53" spans="1:7" ht="116" x14ac:dyDescent="0.35">
      <c r="A53" s="1" t="s">
        <v>1303</v>
      </c>
      <c r="B53" s="1" t="s">
        <v>1390</v>
      </c>
      <c r="C53" s="1" t="s">
        <v>8</v>
      </c>
      <c r="D53" s="1">
        <v>3</v>
      </c>
      <c r="E53" s="1" t="s">
        <v>36</v>
      </c>
      <c r="F53" s="2" t="s">
        <v>1483</v>
      </c>
      <c r="G53" s="2" t="s">
        <v>1484</v>
      </c>
    </row>
    <row r="54" spans="1:7" ht="58" x14ac:dyDescent="0.35">
      <c r="A54" s="14" t="s">
        <v>1303</v>
      </c>
      <c r="B54" s="14" t="s">
        <v>1390</v>
      </c>
      <c r="C54" s="14" t="s">
        <v>8</v>
      </c>
      <c r="D54" s="14">
        <v>4</v>
      </c>
      <c r="E54" s="14" t="s">
        <v>33</v>
      </c>
      <c r="F54" s="15" t="s">
        <v>1482</v>
      </c>
      <c r="G54" s="15" t="s">
        <v>1615</v>
      </c>
    </row>
    <row r="55" spans="1:7" ht="29" x14ac:dyDescent="0.35">
      <c r="A55" s="1" t="s">
        <v>1303</v>
      </c>
      <c r="B55" s="1" t="s">
        <v>1390</v>
      </c>
      <c r="C55" s="1" t="s">
        <v>8</v>
      </c>
      <c r="D55" s="1">
        <v>1</v>
      </c>
      <c r="E55" s="1" t="s">
        <v>12</v>
      </c>
      <c r="F55" s="2" t="s">
        <v>1480</v>
      </c>
      <c r="G55" s="2" t="s">
        <v>1481</v>
      </c>
    </row>
    <row r="56" spans="1:7" ht="29" x14ac:dyDescent="0.35">
      <c r="A56" s="14" t="s">
        <v>1303</v>
      </c>
      <c r="B56" s="14" t="s">
        <v>1390</v>
      </c>
      <c r="C56" s="14" t="s">
        <v>8</v>
      </c>
      <c r="D56" s="14">
        <v>2</v>
      </c>
      <c r="E56" s="14" t="s">
        <v>9</v>
      </c>
      <c r="F56" s="15" t="s">
        <v>1478</v>
      </c>
      <c r="G56" s="15" t="s">
        <v>1479</v>
      </c>
    </row>
    <row r="57" spans="1:7" ht="29" x14ac:dyDescent="0.35">
      <c r="A57" s="1" t="s">
        <v>1303</v>
      </c>
      <c r="B57" s="1" t="s">
        <v>1390</v>
      </c>
      <c r="C57" s="1" t="s">
        <v>8</v>
      </c>
      <c r="D57" s="1">
        <v>3</v>
      </c>
      <c r="E57" s="1" t="s">
        <v>36</v>
      </c>
      <c r="F57" s="5" t="s">
        <v>1531</v>
      </c>
      <c r="G57" s="4" t="s">
        <v>1616</v>
      </c>
    </row>
    <row r="58" spans="1:7" ht="58" x14ac:dyDescent="0.35">
      <c r="A58" s="14" t="s">
        <v>1303</v>
      </c>
      <c r="B58" s="14" t="s">
        <v>1390</v>
      </c>
      <c r="C58" s="14" t="s">
        <v>8</v>
      </c>
      <c r="D58" s="14">
        <v>4</v>
      </c>
      <c r="E58" s="14" t="s">
        <v>33</v>
      </c>
      <c r="F58" s="15" t="s">
        <v>1617</v>
      </c>
      <c r="G58" s="15" t="s">
        <v>1618</v>
      </c>
    </row>
    <row r="59" spans="1:7" ht="72.5" x14ac:dyDescent="0.35">
      <c r="A59" s="1" t="s">
        <v>1303</v>
      </c>
      <c r="B59" s="1" t="s">
        <v>1390</v>
      </c>
      <c r="C59" s="1" t="s">
        <v>15</v>
      </c>
      <c r="D59" s="1">
        <v>1</v>
      </c>
      <c r="E59" s="1" t="s">
        <v>25</v>
      </c>
      <c r="F59" s="5" t="s">
        <v>1532</v>
      </c>
      <c r="G59" s="2" t="s">
        <v>1619</v>
      </c>
    </row>
    <row r="60" spans="1:7" ht="72.5" x14ac:dyDescent="0.35">
      <c r="A60" s="14" t="s">
        <v>1303</v>
      </c>
      <c r="B60" s="14" t="s">
        <v>1390</v>
      </c>
      <c r="C60" s="14" t="s">
        <v>15</v>
      </c>
      <c r="D60" s="14">
        <v>2</v>
      </c>
      <c r="E60" s="14" t="s">
        <v>16</v>
      </c>
      <c r="F60" s="15" t="s">
        <v>1476</v>
      </c>
      <c r="G60" s="15" t="s">
        <v>1477</v>
      </c>
    </row>
    <row r="61" spans="1:7" ht="58" x14ac:dyDescent="0.35">
      <c r="A61" s="1" t="s">
        <v>1303</v>
      </c>
      <c r="B61" s="1" t="s">
        <v>1390</v>
      </c>
      <c r="C61" s="1" t="s">
        <v>15</v>
      </c>
      <c r="D61" s="1">
        <v>3</v>
      </c>
      <c r="E61" s="1" t="s">
        <v>39</v>
      </c>
      <c r="F61" s="2" t="s">
        <v>1474</v>
      </c>
      <c r="G61" s="20" t="s">
        <v>1475</v>
      </c>
    </row>
    <row r="62" spans="1:7" ht="58" x14ac:dyDescent="0.35">
      <c r="A62" s="14" t="s">
        <v>1303</v>
      </c>
      <c r="B62" s="14" t="s">
        <v>1390</v>
      </c>
      <c r="C62" s="14" t="s">
        <v>15</v>
      </c>
      <c r="D62" s="14">
        <v>4</v>
      </c>
      <c r="E62" s="14" t="s">
        <v>47</v>
      </c>
      <c r="F62" s="15" t="s">
        <v>1473</v>
      </c>
      <c r="G62" s="15" t="s">
        <v>1449</v>
      </c>
    </row>
    <row r="63" spans="1:7" ht="58" x14ac:dyDescent="0.35">
      <c r="A63" s="1" t="s">
        <v>770</v>
      </c>
      <c r="B63" s="1" t="s">
        <v>771</v>
      </c>
      <c r="C63" s="1" t="s">
        <v>15</v>
      </c>
      <c r="D63" s="1">
        <v>4</v>
      </c>
      <c r="E63" s="1" t="s">
        <v>47</v>
      </c>
      <c r="F63" s="2" t="s">
        <v>843</v>
      </c>
      <c r="G63" s="2" t="s">
        <v>844</v>
      </c>
    </row>
    <row r="64" spans="1:7" ht="43.5" x14ac:dyDescent="0.35">
      <c r="A64" s="14" t="s">
        <v>1620</v>
      </c>
      <c r="B64" s="14" t="s">
        <v>1621</v>
      </c>
      <c r="C64" s="14" t="s">
        <v>15</v>
      </c>
      <c r="D64" s="14">
        <v>1</v>
      </c>
      <c r="E64" s="14" t="s">
        <v>25</v>
      </c>
      <c r="F64" s="15" t="s">
        <v>1622</v>
      </c>
      <c r="G64" s="15" t="s">
        <v>1623</v>
      </c>
    </row>
    <row r="65" spans="1:7" ht="43.5" x14ac:dyDescent="0.35">
      <c r="A65" s="1" t="s">
        <v>1620</v>
      </c>
      <c r="B65" s="1" t="s">
        <v>1621</v>
      </c>
      <c r="C65" s="1" t="s">
        <v>15</v>
      </c>
      <c r="D65" s="1">
        <v>2</v>
      </c>
      <c r="E65" s="1" t="s">
        <v>16</v>
      </c>
      <c r="F65" s="2" t="s">
        <v>1624</v>
      </c>
      <c r="G65" s="2" t="s">
        <v>1625</v>
      </c>
    </row>
    <row r="66" spans="1:7" ht="43.5" x14ac:dyDescent="0.35">
      <c r="A66" s="14" t="s">
        <v>1620</v>
      </c>
      <c r="B66" s="14" t="s">
        <v>1621</v>
      </c>
      <c r="C66" s="14" t="s">
        <v>15</v>
      </c>
      <c r="D66" s="14">
        <v>3</v>
      </c>
      <c r="E66" s="14" t="s">
        <v>39</v>
      </c>
      <c r="F66" s="15" t="s">
        <v>1626</v>
      </c>
      <c r="G66" s="15" t="s">
        <v>1627</v>
      </c>
    </row>
    <row r="67" spans="1:7" ht="43.5" x14ac:dyDescent="0.35">
      <c r="A67" s="1" t="s">
        <v>1620</v>
      </c>
      <c r="B67" s="1" t="s">
        <v>1621</v>
      </c>
      <c r="C67" s="1" t="s">
        <v>28</v>
      </c>
      <c r="D67" s="1">
        <v>2</v>
      </c>
      <c r="E67" s="1" t="s">
        <v>29</v>
      </c>
      <c r="F67" s="2" t="s">
        <v>1628</v>
      </c>
      <c r="G67" s="2" t="s">
        <v>1629</v>
      </c>
    </row>
    <row r="68" spans="1:7" ht="58" x14ac:dyDescent="0.35">
      <c r="A68" s="14" t="s">
        <v>1620</v>
      </c>
      <c r="B68" s="14" t="s">
        <v>1621</v>
      </c>
      <c r="C68" s="14" t="s">
        <v>28</v>
      </c>
      <c r="D68" s="14">
        <v>3</v>
      </c>
      <c r="E68" s="14" t="s">
        <v>75</v>
      </c>
      <c r="F68" s="15" t="s">
        <v>1630</v>
      </c>
      <c r="G68" s="15" t="s">
        <v>1631</v>
      </c>
    </row>
    <row r="69" spans="1:7" ht="72.5" x14ac:dyDescent="0.35">
      <c r="A69" s="1" t="s">
        <v>1620</v>
      </c>
      <c r="B69" s="1" t="s">
        <v>1621</v>
      </c>
      <c r="C69" s="1" t="s">
        <v>8</v>
      </c>
      <c r="D69" s="1">
        <v>2</v>
      </c>
      <c r="E69" s="1" t="s">
        <v>9</v>
      </c>
      <c r="F69" s="2" t="s">
        <v>1632</v>
      </c>
      <c r="G69" s="2" t="s">
        <v>1633</v>
      </c>
    </row>
    <row r="70" spans="1:7" ht="43.5" x14ac:dyDescent="0.35">
      <c r="A70" s="14" t="s">
        <v>770</v>
      </c>
      <c r="B70" s="14" t="s">
        <v>831</v>
      </c>
      <c r="C70" s="14" t="s">
        <v>15</v>
      </c>
      <c r="D70" s="14">
        <v>2</v>
      </c>
      <c r="E70" s="14" t="s">
        <v>16</v>
      </c>
      <c r="F70" s="15" t="s">
        <v>842</v>
      </c>
      <c r="G70" s="21" t="s">
        <v>1634</v>
      </c>
    </row>
    <row r="71" spans="1:7" ht="58" x14ac:dyDescent="0.35">
      <c r="A71" s="1" t="s">
        <v>770</v>
      </c>
      <c r="B71" s="1" t="s">
        <v>831</v>
      </c>
      <c r="C71" s="1" t="s">
        <v>15</v>
      </c>
      <c r="D71" s="1">
        <v>3</v>
      </c>
      <c r="E71" s="1" t="s">
        <v>39</v>
      </c>
      <c r="F71" s="2" t="s">
        <v>841</v>
      </c>
      <c r="G71" s="16" t="s">
        <v>828</v>
      </c>
    </row>
    <row r="72" spans="1:7" ht="58" x14ac:dyDescent="0.35">
      <c r="A72" s="14" t="s">
        <v>770</v>
      </c>
      <c r="B72" s="14" t="s">
        <v>831</v>
      </c>
      <c r="C72" s="14" t="s">
        <v>15</v>
      </c>
      <c r="D72" s="14">
        <v>4</v>
      </c>
      <c r="E72" s="14" t="s">
        <v>47</v>
      </c>
      <c r="F72" s="15" t="s">
        <v>840</v>
      </c>
      <c r="G72" s="15" t="s">
        <v>1635</v>
      </c>
    </row>
    <row r="73" spans="1:7" ht="58" x14ac:dyDescent="0.35">
      <c r="A73" s="1" t="s">
        <v>770</v>
      </c>
      <c r="B73" s="1" t="s">
        <v>831</v>
      </c>
      <c r="C73" s="1" t="s">
        <v>15</v>
      </c>
      <c r="D73" s="1">
        <v>5</v>
      </c>
      <c r="E73" s="1" t="s">
        <v>130</v>
      </c>
      <c r="F73" s="2" t="s">
        <v>838</v>
      </c>
      <c r="G73" s="2" t="s">
        <v>839</v>
      </c>
    </row>
    <row r="74" spans="1:7" ht="58" x14ac:dyDescent="0.35">
      <c r="A74" s="14" t="s">
        <v>770</v>
      </c>
      <c r="B74" s="14" t="s">
        <v>831</v>
      </c>
      <c r="C74" s="14" t="s">
        <v>8</v>
      </c>
      <c r="D74" s="14">
        <v>1</v>
      </c>
      <c r="E74" s="14" t="s">
        <v>12</v>
      </c>
      <c r="F74" s="15" t="s">
        <v>836</v>
      </c>
      <c r="G74" s="15" t="s">
        <v>837</v>
      </c>
    </row>
    <row r="75" spans="1:7" ht="58" x14ac:dyDescent="0.35">
      <c r="A75" s="1" t="s">
        <v>770</v>
      </c>
      <c r="B75" s="1" t="s">
        <v>831</v>
      </c>
      <c r="C75" s="1" t="s">
        <v>8</v>
      </c>
      <c r="D75" s="1">
        <v>2</v>
      </c>
      <c r="E75" s="1" t="s">
        <v>9</v>
      </c>
      <c r="F75" s="2" t="s">
        <v>834</v>
      </c>
      <c r="G75" s="2" t="s">
        <v>835</v>
      </c>
    </row>
    <row r="76" spans="1:7" ht="29" x14ac:dyDescent="0.35">
      <c r="A76" s="14" t="s">
        <v>770</v>
      </c>
      <c r="B76" s="14" t="s">
        <v>831</v>
      </c>
      <c r="C76" s="14" t="s">
        <v>8</v>
      </c>
      <c r="D76" s="14">
        <v>3</v>
      </c>
      <c r="E76" s="14" t="s">
        <v>36</v>
      </c>
      <c r="F76" s="22" t="s">
        <v>833</v>
      </c>
      <c r="G76" s="17" t="s">
        <v>1636</v>
      </c>
    </row>
    <row r="77" spans="1:7" x14ac:dyDescent="0.35">
      <c r="A77" s="1" t="s">
        <v>770</v>
      </c>
      <c r="B77" s="1" t="s">
        <v>831</v>
      </c>
      <c r="C77" s="1" t="s">
        <v>8</v>
      </c>
      <c r="D77" s="1">
        <v>4</v>
      </c>
      <c r="E77" s="1" t="s">
        <v>33</v>
      </c>
      <c r="F77" s="3" t="s">
        <v>832</v>
      </c>
      <c r="G77" s="1" t="s">
        <v>1637</v>
      </c>
    </row>
    <row r="78" spans="1:7" ht="43.5" x14ac:dyDescent="0.35">
      <c r="A78" s="14" t="s">
        <v>596</v>
      </c>
      <c r="B78" s="14" t="s">
        <v>597</v>
      </c>
      <c r="C78" s="14" t="s">
        <v>8</v>
      </c>
      <c r="D78" s="14">
        <v>1</v>
      </c>
      <c r="E78" s="14" t="s">
        <v>12</v>
      </c>
      <c r="F78" s="15" t="s">
        <v>767</v>
      </c>
      <c r="G78" s="17" t="s">
        <v>768</v>
      </c>
    </row>
    <row r="79" spans="1:7" ht="43.5" x14ac:dyDescent="0.35">
      <c r="A79" s="1" t="s">
        <v>596</v>
      </c>
      <c r="B79" s="1" t="s">
        <v>597</v>
      </c>
      <c r="C79" s="1" t="s">
        <v>8</v>
      </c>
      <c r="D79" s="1">
        <v>2</v>
      </c>
      <c r="E79" s="1" t="s">
        <v>9</v>
      </c>
      <c r="F79" s="2" t="s">
        <v>765</v>
      </c>
      <c r="G79" s="2" t="s">
        <v>766</v>
      </c>
    </row>
    <row r="80" spans="1:7" ht="43.5" x14ac:dyDescent="0.35">
      <c r="A80" s="14" t="s">
        <v>596</v>
      </c>
      <c r="B80" s="14" t="s">
        <v>597</v>
      </c>
      <c r="C80" s="14" t="s">
        <v>8</v>
      </c>
      <c r="D80" s="14">
        <v>3</v>
      </c>
      <c r="E80" s="14" t="s">
        <v>36</v>
      </c>
      <c r="F80" s="15" t="s">
        <v>763</v>
      </c>
      <c r="G80" s="15" t="s">
        <v>764</v>
      </c>
    </row>
    <row r="81" spans="1:7" ht="72.5" x14ac:dyDescent="0.35">
      <c r="A81" s="1" t="s">
        <v>596</v>
      </c>
      <c r="B81" s="1" t="s">
        <v>597</v>
      </c>
      <c r="C81" s="1" t="s">
        <v>8</v>
      </c>
      <c r="D81" s="1">
        <v>4</v>
      </c>
      <c r="E81" s="1" t="s">
        <v>33</v>
      </c>
      <c r="F81" s="2" t="s">
        <v>761</v>
      </c>
      <c r="G81" s="2" t="s">
        <v>762</v>
      </c>
    </row>
    <row r="82" spans="1:7" ht="43.5" x14ac:dyDescent="0.35">
      <c r="A82" s="14" t="s">
        <v>596</v>
      </c>
      <c r="B82" s="14" t="s">
        <v>597</v>
      </c>
      <c r="C82" s="14" t="s">
        <v>15</v>
      </c>
      <c r="D82" s="14">
        <v>2</v>
      </c>
      <c r="E82" s="14" t="s">
        <v>16</v>
      </c>
      <c r="F82" s="15" t="s">
        <v>759</v>
      </c>
      <c r="G82" s="15" t="s">
        <v>760</v>
      </c>
    </row>
    <row r="83" spans="1:7" ht="43.5" x14ac:dyDescent="0.35">
      <c r="A83" s="1" t="s">
        <v>596</v>
      </c>
      <c r="B83" s="1" t="s">
        <v>597</v>
      </c>
      <c r="C83" s="1" t="s">
        <v>15</v>
      </c>
      <c r="D83" s="1">
        <v>3</v>
      </c>
      <c r="E83" s="1" t="s">
        <v>39</v>
      </c>
      <c r="F83" s="2" t="s">
        <v>757</v>
      </c>
      <c r="G83" s="2" t="s">
        <v>758</v>
      </c>
    </row>
    <row r="84" spans="1:7" ht="43.5" x14ac:dyDescent="0.35">
      <c r="A84" s="14" t="s">
        <v>596</v>
      </c>
      <c r="B84" s="14" t="s">
        <v>597</v>
      </c>
      <c r="C84" s="14" t="s">
        <v>15</v>
      </c>
      <c r="D84" s="14">
        <v>4</v>
      </c>
      <c r="E84" s="14" t="s">
        <v>47</v>
      </c>
      <c r="F84" s="15" t="s">
        <v>755</v>
      </c>
      <c r="G84" s="17" t="s">
        <v>756</v>
      </c>
    </row>
    <row r="85" spans="1:7" ht="43.5" x14ac:dyDescent="0.35">
      <c r="A85" s="1" t="s">
        <v>596</v>
      </c>
      <c r="B85" s="1" t="s">
        <v>597</v>
      </c>
      <c r="C85" s="1" t="s">
        <v>15</v>
      </c>
      <c r="D85" s="1">
        <v>5</v>
      </c>
      <c r="E85" s="1" t="s">
        <v>130</v>
      </c>
      <c r="F85" s="2" t="s">
        <v>753</v>
      </c>
      <c r="G85" s="2" t="s">
        <v>754</v>
      </c>
    </row>
    <row r="86" spans="1:7" ht="29" x14ac:dyDescent="0.35">
      <c r="A86" s="14" t="s">
        <v>596</v>
      </c>
      <c r="B86" s="14" t="s">
        <v>597</v>
      </c>
      <c r="C86" s="14" t="s">
        <v>8</v>
      </c>
      <c r="D86" s="14">
        <v>2</v>
      </c>
      <c r="E86" s="14" t="s">
        <v>9</v>
      </c>
      <c r="F86" s="15" t="s">
        <v>751</v>
      </c>
      <c r="G86" s="15" t="s">
        <v>752</v>
      </c>
    </row>
    <row r="87" spans="1:7" ht="29" x14ac:dyDescent="0.35">
      <c r="A87" s="1" t="s">
        <v>596</v>
      </c>
      <c r="B87" s="1" t="s">
        <v>597</v>
      </c>
      <c r="C87" s="1" t="s">
        <v>8</v>
      </c>
      <c r="D87" s="1">
        <v>3</v>
      </c>
      <c r="E87" s="1" t="s">
        <v>36</v>
      </c>
      <c r="F87" s="2" t="s">
        <v>749</v>
      </c>
      <c r="G87" s="2" t="s">
        <v>750</v>
      </c>
    </row>
    <row r="88" spans="1:7" ht="43.5" x14ac:dyDescent="0.35">
      <c r="A88" s="14" t="s">
        <v>965</v>
      </c>
      <c r="B88" s="14" t="s">
        <v>1001</v>
      </c>
      <c r="C88" s="14" t="s">
        <v>8</v>
      </c>
      <c r="D88" s="14">
        <v>2</v>
      </c>
      <c r="E88" s="14" t="s">
        <v>9</v>
      </c>
      <c r="F88" s="15" t="s">
        <v>1114</v>
      </c>
      <c r="G88" s="15" t="s">
        <v>1115</v>
      </c>
    </row>
    <row r="89" spans="1:7" ht="43.5" x14ac:dyDescent="0.35">
      <c r="A89" s="1" t="s">
        <v>965</v>
      </c>
      <c r="B89" s="1" t="s">
        <v>1001</v>
      </c>
      <c r="C89" s="1" t="s">
        <v>8</v>
      </c>
      <c r="D89" s="1">
        <v>3</v>
      </c>
      <c r="E89" s="1" t="s">
        <v>36</v>
      </c>
      <c r="F89" s="2" t="s">
        <v>1112</v>
      </c>
      <c r="G89" s="2" t="s">
        <v>1113</v>
      </c>
    </row>
    <row r="90" spans="1:7" ht="116" x14ac:dyDescent="0.35">
      <c r="A90" s="14" t="s">
        <v>965</v>
      </c>
      <c r="B90" s="14" t="s">
        <v>1001</v>
      </c>
      <c r="C90" s="14" t="s">
        <v>8</v>
      </c>
      <c r="D90" s="14">
        <v>4</v>
      </c>
      <c r="E90" s="14" t="s">
        <v>33</v>
      </c>
      <c r="F90" s="15" t="s">
        <v>1111</v>
      </c>
      <c r="G90" s="15" t="s">
        <v>1638</v>
      </c>
    </row>
    <row r="91" spans="1:7" ht="29" x14ac:dyDescent="0.35">
      <c r="A91" s="1" t="s">
        <v>845</v>
      </c>
      <c r="B91" s="1" t="s">
        <v>880</v>
      </c>
      <c r="C91" s="1" t="s">
        <v>8</v>
      </c>
      <c r="D91" s="1">
        <v>1</v>
      </c>
      <c r="E91" s="1" t="s">
        <v>12</v>
      </c>
      <c r="F91" s="2" t="s">
        <v>885</v>
      </c>
      <c r="G91" s="2" t="s">
        <v>886</v>
      </c>
    </row>
    <row r="92" spans="1:7" ht="58" x14ac:dyDescent="0.35">
      <c r="A92" s="14" t="s">
        <v>845</v>
      </c>
      <c r="B92" s="14" t="s">
        <v>880</v>
      </c>
      <c r="C92" s="14" t="s">
        <v>8</v>
      </c>
      <c r="D92" s="14">
        <v>2</v>
      </c>
      <c r="E92" s="14" t="s">
        <v>9</v>
      </c>
      <c r="F92" s="15" t="s">
        <v>883</v>
      </c>
      <c r="G92" s="15" t="s">
        <v>884</v>
      </c>
    </row>
    <row r="93" spans="1:7" ht="72.5" x14ac:dyDescent="0.35">
      <c r="A93" s="1" t="s">
        <v>845</v>
      </c>
      <c r="B93" s="1" t="s">
        <v>880</v>
      </c>
      <c r="C93" s="1" t="s">
        <v>8</v>
      </c>
      <c r="D93" s="1">
        <v>3</v>
      </c>
      <c r="E93" s="1" t="s">
        <v>36</v>
      </c>
      <c r="F93" s="2" t="s">
        <v>881</v>
      </c>
      <c r="G93" s="2" t="s">
        <v>882</v>
      </c>
    </row>
    <row r="94" spans="1:7" ht="58" x14ac:dyDescent="0.35">
      <c r="A94" s="14" t="s">
        <v>1303</v>
      </c>
      <c r="B94" s="14" t="s">
        <v>1464</v>
      </c>
      <c r="C94" s="14" t="s">
        <v>15</v>
      </c>
      <c r="D94" s="14">
        <v>2</v>
      </c>
      <c r="E94" s="14" t="s">
        <v>16</v>
      </c>
      <c r="F94" s="15" t="s">
        <v>1471</v>
      </c>
      <c r="G94" s="15" t="s">
        <v>1472</v>
      </c>
    </row>
    <row r="95" spans="1:7" ht="43.5" x14ac:dyDescent="0.35">
      <c r="A95" s="1" t="s">
        <v>1303</v>
      </c>
      <c r="B95" s="1" t="s">
        <v>1464</v>
      </c>
      <c r="C95" s="1" t="s">
        <v>15</v>
      </c>
      <c r="D95" s="1">
        <v>4</v>
      </c>
      <c r="E95" s="1" t="s">
        <v>47</v>
      </c>
      <c r="F95" s="2" t="s">
        <v>1469</v>
      </c>
      <c r="G95" s="2" t="s">
        <v>1470</v>
      </c>
    </row>
    <row r="96" spans="1:7" ht="58" x14ac:dyDescent="0.35">
      <c r="A96" s="14" t="s">
        <v>1303</v>
      </c>
      <c r="B96" s="14" t="s">
        <v>1464</v>
      </c>
      <c r="C96" s="14" t="s">
        <v>8</v>
      </c>
      <c r="D96" s="14">
        <v>2</v>
      </c>
      <c r="E96" s="14" t="s">
        <v>9</v>
      </c>
      <c r="F96" s="15" t="s">
        <v>1467</v>
      </c>
      <c r="G96" s="15" t="s">
        <v>1468</v>
      </c>
    </row>
    <row r="97" spans="1:7" ht="58" x14ac:dyDescent="0.35">
      <c r="A97" s="1" t="s">
        <v>1303</v>
      </c>
      <c r="B97" s="1" t="s">
        <v>1464</v>
      </c>
      <c r="C97" s="1" t="s">
        <v>8</v>
      </c>
      <c r="D97" s="1">
        <v>3</v>
      </c>
      <c r="E97" s="1" t="s">
        <v>36</v>
      </c>
      <c r="F97" s="2" t="s">
        <v>1465</v>
      </c>
      <c r="G97" s="2" t="s">
        <v>1466</v>
      </c>
    </row>
    <row r="98" spans="1:7" ht="29" x14ac:dyDescent="0.35">
      <c r="A98" s="14" t="s">
        <v>6</v>
      </c>
      <c r="B98" s="14" t="s">
        <v>42</v>
      </c>
      <c r="C98" s="14" t="s">
        <v>8</v>
      </c>
      <c r="D98" s="14">
        <v>2</v>
      </c>
      <c r="E98" s="14" t="s">
        <v>9</v>
      </c>
      <c r="F98" s="15" t="s">
        <v>158</v>
      </c>
      <c r="G98" s="15" t="s">
        <v>159</v>
      </c>
    </row>
    <row r="99" spans="1:7" ht="43.5" x14ac:dyDescent="0.35">
      <c r="A99" s="1" t="s">
        <v>6</v>
      </c>
      <c r="B99" s="1" t="s">
        <v>42</v>
      </c>
      <c r="C99" s="1" t="s">
        <v>8</v>
      </c>
      <c r="D99" s="1">
        <v>4</v>
      </c>
      <c r="E99" s="1" t="s">
        <v>33</v>
      </c>
      <c r="F99" s="2" t="s">
        <v>156</v>
      </c>
      <c r="G99" s="2" t="s">
        <v>157</v>
      </c>
    </row>
    <row r="100" spans="1:7" x14ac:dyDescent="0.35">
      <c r="A100" s="1" t="s">
        <v>6</v>
      </c>
      <c r="B100" s="1" t="s">
        <v>60</v>
      </c>
      <c r="C100" s="1" t="s">
        <v>15</v>
      </c>
      <c r="D100" s="1">
        <v>3</v>
      </c>
      <c r="E100" s="1" t="s">
        <v>39</v>
      </c>
      <c r="F100" s="2" t="s">
        <v>154</v>
      </c>
      <c r="G100" s="2" t="s">
        <v>155</v>
      </c>
    </row>
    <row r="101" spans="1:7" x14ac:dyDescent="0.35">
      <c r="A101" s="14" t="s">
        <v>6</v>
      </c>
      <c r="B101" s="14" t="s">
        <v>60</v>
      </c>
      <c r="C101" s="14" t="s">
        <v>15</v>
      </c>
      <c r="D101" s="14">
        <v>3</v>
      </c>
      <c r="E101" s="14" t="s">
        <v>39</v>
      </c>
      <c r="F101" s="15" t="s">
        <v>152</v>
      </c>
      <c r="G101" s="15" t="s">
        <v>153</v>
      </c>
    </row>
    <row r="102" spans="1:7" x14ac:dyDescent="0.35">
      <c r="A102" s="1" t="s">
        <v>6</v>
      </c>
      <c r="B102" s="1" t="s">
        <v>141</v>
      </c>
      <c r="C102" s="1" t="s">
        <v>15</v>
      </c>
      <c r="D102" s="1">
        <v>1</v>
      </c>
      <c r="E102" s="1" t="s">
        <v>25</v>
      </c>
      <c r="F102" s="2" t="s">
        <v>150</v>
      </c>
      <c r="G102" s="23" t="s">
        <v>151</v>
      </c>
    </row>
    <row r="103" spans="1:7" ht="58" x14ac:dyDescent="0.35">
      <c r="A103" s="14" t="s">
        <v>6</v>
      </c>
      <c r="B103" s="14" t="s">
        <v>141</v>
      </c>
      <c r="C103" s="14" t="s">
        <v>15</v>
      </c>
      <c r="D103" s="14">
        <v>3</v>
      </c>
      <c r="E103" s="14" t="s">
        <v>39</v>
      </c>
      <c r="F103" s="15" t="s">
        <v>148</v>
      </c>
      <c r="G103" s="15" t="s">
        <v>149</v>
      </c>
    </row>
    <row r="104" spans="1:7" ht="72.5" x14ac:dyDescent="0.35">
      <c r="A104" s="1" t="s">
        <v>6</v>
      </c>
      <c r="B104" s="1" t="s">
        <v>141</v>
      </c>
      <c r="C104" s="1" t="s">
        <v>15</v>
      </c>
      <c r="D104" s="1">
        <v>4</v>
      </c>
      <c r="E104" s="1" t="s">
        <v>47</v>
      </c>
      <c r="F104" s="2" t="s">
        <v>146</v>
      </c>
      <c r="G104" s="2" t="s">
        <v>147</v>
      </c>
    </row>
    <row r="105" spans="1:7" ht="72.5" x14ac:dyDescent="0.35">
      <c r="A105" s="14" t="s">
        <v>6</v>
      </c>
      <c r="B105" s="14" t="s">
        <v>141</v>
      </c>
      <c r="C105" s="14" t="s">
        <v>8</v>
      </c>
      <c r="D105" s="14">
        <v>2</v>
      </c>
      <c r="E105" s="14" t="s">
        <v>9</v>
      </c>
      <c r="F105" s="15" t="s">
        <v>144</v>
      </c>
      <c r="G105" s="15" t="s">
        <v>145</v>
      </c>
    </row>
    <row r="106" spans="1:7" ht="87" x14ac:dyDescent="0.35">
      <c r="A106" s="1" t="s">
        <v>6</v>
      </c>
      <c r="B106" s="1" t="s">
        <v>141</v>
      </c>
      <c r="C106" s="1" t="s">
        <v>8</v>
      </c>
      <c r="D106" s="1">
        <v>3</v>
      </c>
      <c r="E106" s="1" t="s">
        <v>36</v>
      </c>
      <c r="F106" s="2" t="s">
        <v>142</v>
      </c>
      <c r="G106" s="2" t="s">
        <v>143</v>
      </c>
    </row>
    <row r="107" spans="1:7" ht="43.5" x14ac:dyDescent="0.35">
      <c r="A107" s="14" t="s">
        <v>6</v>
      </c>
      <c r="B107" s="14" t="s">
        <v>60</v>
      </c>
      <c r="C107" s="14" t="s">
        <v>15</v>
      </c>
      <c r="D107" s="14">
        <v>1</v>
      </c>
      <c r="E107" s="14" t="s">
        <v>25</v>
      </c>
      <c r="F107" s="15" t="s">
        <v>139</v>
      </c>
      <c r="G107" s="15" t="s">
        <v>140</v>
      </c>
    </row>
    <row r="108" spans="1:7" ht="43.5" x14ac:dyDescent="0.35">
      <c r="A108" s="1" t="s">
        <v>6</v>
      </c>
      <c r="B108" s="1" t="s">
        <v>60</v>
      </c>
      <c r="C108" s="1" t="s">
        <v>15</v>
      </c>
      <c r="D108" s="1">
        <v>2</v>
      </c>
      <c r="E108" s="1" t="s">
        <v>16</v>
      </c>
      <c r="F108" s="2" t="s">
        <v>137</v>
      </c>
      <c r="G108" s="2" t="s">
        <v>138</v>
      </c>
    </row>
    <row r="109" spans="1:7" ht="29" x14ac:dyDescent="0.35">
      <c r="A109" s="14" t="s">
        <v>6</v>
      </c>
      <c r="B109" s="14" t="s">
        <v>60</v>
      </c>
      <c r="C109" s="14" t="s">
        <v>15</v>
      </c>
      <c r="D109" s="14">
        <v>3</v>
      </c>
      <c r="E109" s="14" t="s">
        <v>39</v>
      </c>
      <c r="F109" s="15" t="s">
        <v>135</v>
      </c>
      <c r="G109" s="15" t="s">
        <v>136</v>
      </c>
    </row>
    <row r="110" spans="1:7" ht="43.5" x14ac:dyDescent="0.35">
      <c r="A110" s="1" t="s">
        <v>6</v>
      </c>
      <c r="B110" s="1" t="s">
        <v>60</v>
      </c>
      <c r="C110" s="1" t="s">
        <v>15</v>
      </c>
      <c r="D110" s="1">
        <v>4</v>
      </c>
      <c r="E110" s="1" t="s">
        <v>47</v>
      </c>
      <c r="F110" s="2" t="s">
        <v>133</v>
      </c>
      <c r="G110" s="2" t="s">
        <v>134</v>
      </c>
    </row>
    <row r="111" spans="1:7" ht="29" x14ac:dyDescent="0.35">
      <c r="A111" s="14" t="s">
        <v>6</v>
      </c>
      <c r="B111" s="14" t="s">
        <v>60</v>
      </c>
      <c r="C111" s="14" t="s">
        <v>15</v>
      </c>
      <c r="D111" s="14">
        <v>5</v>
      </c>
      <c r="E111" s="14" t="s">
        <v>130</v>
      </c>
      <c r="F111" s="15" t="s">
        <v>131</v>
      </c>
      <c r="G111" s="15" t="s">
        <v>132</v>
      </c>
    </row>
    <row r="112" spans="1:7" ht="58" x14ac:dyDescent="0.35">
      <c r="A112" s="1" t="s">
        <v>6</v>
      </c>
      <c r="B112" s="1" t="s">
        <v>74</v>
      </c>
      <c r="C112" s="1" t="s">
        <v>28</v>
      </c>
      <c r="D112" s="1">
        <v>2</v>
      </c>
      <c r="E112" s="1" t="s">
        <v>29</v>
      </c>
      <c r="F112" s="2" t="s">
        <v>128</v>
      </c>
      <c r="G112" s="2" t="s">
        <v>129</v>
      </c>
    </row>
    <row r="113" spans="1:7" ht="58" x14ac:dyDescent="0.35">
      <c r="A113" s="14" t="s">
        <v>6</v>
      </c>
      <c r="B113" s="14" t="s">
        <v>74</v>
      </c>
      <c r="C113" s="14" t="s">
        <v>28</v>
      </c>
      <c r="D113" s="14">
        <v>3</v>
      </c>
      <c r="E113" s="14" t="s">
        <v>75</v>
      </c>
      <c r="F113" s="15" t="s">
        <v>126</v>
      </c>
      <c r="G113" s="15" t="s">
        <v>127</v>
      </c>
    </row>
    <row r="114" spans="1:7" ht="43.5" x14ac:dyDescent="0.35">
      <c r="A114" s="1" t="s">
        <v>6</v>
      </c>
      <c r="B114" s="1" t="s">
        <v>74</v>
      </c>
      <c r="C114" s="1" t="s">
        <v>15</v>
      </c>
      <c r="D114" s="1">
        <v>1</v>
      </c>
      <c r="E114" s="1" t="s">
        <v>25</v>
      </c>
      <c r="F114" s="2" t="s">
        <v>124</v>
      </c>
      <c r="G114" s="2" t="s">
        <v>125</v>
      </c>
    </row>
    <row r="115" spans="1:7" ht="58" x14ac:dyDescent="0.35">
      <c r="A115" s="14" t="s">
        <v>6</v>
      </c>
      <c r="B115" s="14" t="s">
        <v>74</v>
      </c>
      <c r="C115" s="14" t="s">
        <v>15</v>
      </c>
      <c r="D115" s="14">
        <v>2</v>
      </c>
      <c r="E115" s="14" t="s">
        <v>16</v>
      </c>
      <c r="F115" s="15" t="s">
        <v>122</v>
      </c>
      <c r="G115" s="15" t="s">
        <v>123</v>
      </c>
    </row>
    <row r="116" spans="1:7" ht="58" x14ac:dyDescent="0.35">
      <c r="A116" s="1" t="s">
        <v>6</v>
      </c>
      <c r="B116" s="1" t="s">
        <v>74</v>
      </c>
      <c r="C116" s="1" t="s">
        <v>8</v>
      </c>
      <c r="D116" s="1">
        <v>2</v>
      </c>
      <c r="E116" s="1" t="s">
        <v>9</v>
      </c>
      <c r="F116" s="2" t="s">
        <v>120</v>
      </c>
      <c r="G116" s="2" t="s">
        <v>121</v>
      </c>
    </row>
    <row r="117" spans="1:7" ht="58" x14ac:dyDescent="0.35">
      <c r="A117" s="14" t="s">
        <v>6</v>
      </c>
      <c r="B117" s="14" t="s">
        <v>74</v>
      </c>
      <c r="C117" s="14" t="s">
        <v>8</v>
      </c>
      <c r="D117" s="14">
        <v>3</v>
      </c>
      <c r="E117" s="14" t="s">
        <v>36</v>
      </c>
      <c r="F117" s="15" t="s">
        <v>118</v>
      </c>
      <c r="G117" s="15" t="s">
        <v>119</v>
      </c>
    </row>
    <row r="118" spans="1:7" ht="29" x14ac:dyDescent="0.35">
      <c r="A118" s="1" t="s">
        <v>6</v>
      </c>
      <c r="B118" s="1" t="s">
        <v>60</v>
      </c>
      <c r="C118" s="1" t="s">
        <v>15</v>
      </c>
      <c r="D118" s="1">
        <v>3</v>
      </c>
      <c r="E118" s="1" t="s">
        <v>39</v>
      </c>
      <c r="F118" s="2" t="s">
        <v>116</v>
      </c>
      <c r="G118" s="2" t="s">
        <v>117</v>
      </c>
    </row>
    <row r="119" spans="1:7" x14ac:dyDescent="0.35">
      <c r="A119" s="14" t="s">
        <v>6</v>
      </c>
      <c r="B119" s="14" t="s">
        <v>60</v>
      </c>
      <c r="C119" s="14" t="s">
        <v>15</v>
      </c>
      <c r="D119" s="14">
        <v>4</v>
      </c>
      <c r="E119" s="14" t="s">
        <v>47</v>
      </c>
      <c r="F119" s="15" t="s">
        <v>114</v>
      </c>
      <c r="G119" s="15" t="s">
        <v>115</v>
      </c>
    </row>
    <row r="120" spans="1:7" ht="29" x14ac:dyDescent="0.35">
      <c r="A120" s="1" t="s">
        <v>6</v>
      </c>
      <c r="B120" s="1" t="s">
        <v>60</v>
      </c>
      <c r="C120" s="1" t="s">
        <v>15</v>
      </c>
      <c r="D120" s="1">
        <v>3</v>
      </c>
      <c r="E120" s="1" t="s">
        <v>39</v>
      </c>
      <c r="F120" s="2" t="s">
        <v>112</v>
      </c>
      <c r="G120" s="16" t="s">
        <v>113</v>
      </c>
    </row>
    <row r="121" spans="1:7" ht="58" x14ac:dyDescent="0.35">
      <c r="A121" s="14" t="s">
        <v>6</v>
      </c>
      <c r="B121" s="14" t="s">
        <v>74</v>
      </c>
      <c r="C121" s="14" t="s">
        <v>15</v>
      </c>
      <c r="D121" s="14">
        <v>3</v>
      </c>
      <c r="E121" s="14" t="s">
        <v>39</v>
      </c>
      <c r="F121" s="15" t="s">
        <v>110</v>
      </c>
      <c r="G121" s="15" t="s">
        <v>111</v>
      </c>
    </row>
    <row r="122" spans="1:7" ht="43.5" x14ac:dyDescent="0.35">
      <c r="A122" s="1" t="s">
        <v>6</v>
      </c>
      <c r="B122" s="1" t="s">
        <v>74</v>
      </c>
      <c r="C122" s="1" t="s">
        <v>15</v>
      </c>
      <c r="D122" s="1">
        <v>4</v>
      </c>
      <c r="E122" s="1" t="s">
        <v>47</v>
      </c>
      <c r="F122" s="2" t="s">
        <v>108</v>
      </c>
      <c r="G122" s="2" t="s">
        <v>109</v>
      </c>
    </row>
    <row r="123" spans="1:7" ht="43.5" x14ac:dyDescent="0.35">
      <c r="A123" s="14" t="s">
        <v>6</v>
      </c>
      <c r="B123" s="14" t="s">
        <v>74</v>
      </c>
      <c r="C123" s="14" t="s">
        <v>8</v>
      </c>
      <c r="D123" s="14">
        <v>2</v>
      </c>
      <c r="E123" s="14" t="s">
        <v>9</v>
      </c>
      <c r="F123" s="15" t="s">
        <v>106</v>
      </c>
      <c r="G123" s="15" t="s">
        <v>107</v>
      </c>
    </row>
    <row r="124" spans="1:7" ht="58" x14ac:dyDescent="0.35">
      <c r="A124" s="1" t="s">
        <v>6</v>
      </c>
      <c r="B124" s="1" t="s">
        <v>74</v>
      </c>
      <c r="C124" s="1" t="s">
        <v>8</v>
      </c>
      <c r="D124" s="1">
        <v>3</v>
      </c>
      <c r="E124" s="1" t="s">
        <v>36</v>
      </c>
      <c r="F124" s="2" t="s">
        <v>160</v>
      </c>
      <c r="G124" s="2" t="s">
        <v>1639</v>
      </c>
    </row>
    <row r="125" spans="1:7" ht="43.5" x14ac:dyDescent="0.35">
      <c r="A125" s="14" t="s">
        <v>6</v>
      </c>
      <c r="B125" s="14" t="s">
        <v>91</v>
      </c>
      <c r="C125" s="14" t="s">
        <v>8</v>
      </c>
      <c r="D125" s="14">
        <v>1</v>
      </c>
      <c r="E125" s="14" t="s">
        <v>12</v>
      </c>
      <c r="F125" s="15" t="s">
        <v>104</v>
      </c>
      <c r="G125" s="15" t="s">
        <v>105</v>
      </c>
    </row>
    <row r="126" spans="1:7" ht="29" x14ac:dyDescent="0.35">
      <c r="A126" s="1" t="s">
        <v>6</v>
      </c>
      <c r="B126" s="1" t="s">
        <v>91</v>
      </c>
      <c r="C126" s="1" t="s">
        <v>8</v>
      </c>
      <c r="D126" s="1">
        <v>2</v>
      </c>
      <c r="E126" s="1" t="s">
        <v>9</v>
      </c>
      <c r="F126" s="2" t="s">
        <v>102</v>
      </c>
      <c r="G126" s="2" t="s">
        <v>103</v>
      </c>
    </row>
    <row r="127" spans="1:7" ht="58" x14ac:dyDescent="0.35">
      <c r="A127" s="14" t="s">
        <v>6</v>
      </c>
      <c r="B127" s="14" t="s">
        <v>91</v>
      </c>
      <c r="C127" s="14" t="s">
        <v>8</v>
      </c>
      <c r="D127" s="14">
        <v>3</v>
      </c>
      <c r="E127" s="14" t="s">
        <v>36</v>
      </c>
      <c r="F127" s="15" t="s">
        <v>100</v>
      </c>
      <c r="G127" s="15" t="s">
        <v>101</v>
      </c>
    </row>
    <row r="128" spans="1:7" ht="87" x14ac:dyDescent="0.35">
      <c r="A128" s="1" t="s">
        <v>6</v>
      </c>
      <c r="B128" s="1" t="s">
        <v>91</v>
      </c>
      <c r="C128" s="1" t="s">
        <v>8</v>
      </c>
      <c r="D128" s="1">
        <v>4</v>
      </c>
      <c r="E128" s="1" t="s">
        <v>33</v>
      </c>
      <c r="F128" s="2" t="s">
        <v>98</v>
      </c>
      <c r="G128" s="2" t="s">
        <v>99</v>
      </c>
    </row>
    <row r="129" spans="1:7" ht="116" x14ac:dyDescent="0.35">
      <c r="A129" s="14" t="s">
        <v>6</v>
      </c>
      <c r="B129" s="14" t="s">
        <v>91</v>
      </c>
      <c r="C129" s="14" t="s">
        <v>8</v>
      </c>
      <c r="D129" s="14">
        <v>5</v>
      </c>
      <c r="E129" s="14" t="s">
        <v>165</v>
      </c>
      <c r="F129" s="15" t="s">
        <v>1640</v>
      </c>
      <c r="G129" s="15" t="s">
        <v>1641</v>
      </c>
    </row>
    <row r="130" spans="1:7" ht="58" x14ac:dyDescent="0.35">
      <c r="A130" s="1" t="s">
        <v>6</v>
      </c>
      <c r="B130" s="1" t="s">
        <v>91</v>
      </c>
      <c r="C130" s="1" t="s">
        <v>15</v>
      </c>
      <c r="D130" s="1">
        <v>1</v>
      </c>
      <c r="E130" s="1" t="s">
        <v>25</v>
      </c>
      <c r="F130" s="2" t="s">
        <v>96</v>
      </c>
      <c r="G130" s="2" t="s">
        <v>97</v>
      </c>
    </row>
    <row r="131" spans="1:7" ht="43.5" x14ac:dyDescent="0.35">
      <c r="A131" s="14" t="s">
        <v>6</v>
      </c>
      <c r="B131" s="14" t="s">
        <v>91</v>
      </c>
      <c r="C131" s="14" t="s">
        <v>15</v>
      </c>
      <c r="D131" s="14">
        <v>2</v>
      </c>
      <c r="E131" s="14" t="s">
        <v>16</v>
      </c>
      <c r="F131" s="15" t="s">
        <v>94</v>
      </c>
      <c r="G131" s="15" t="s">
        <v>95</v>
      </c>
    </row>
    <row r="132" spans="1:7" ht="43.5" x14ac:dyDescent="0.35">
      <c r="A132" s="1" t="s">
        <v>6</v>
      </c>
      <c r="B132" s="1" t="s">
        <v>91</v>
      </c>
      <c r="C132" s="1" t="s">
        <v>15</v>
      </c>
      <c r="D132" s="1">
        <v>3</v>
      </c>
      <c r="E132" s="1" t="s">
        <v>39</v>
      </c>
      <c r="F132" s="2" t="s">
        <v>92</v>
      </c>
      <c r="G132" s="2" t="s">
        <v>93</v>
      </c>
    </row>
    <row r="133" spans="1:7" ht="29" x14ac:dyDescent="0.35">
      <c r="A133" s="14" t="s">
        <v>6</v>
      </c>
      <c r="B133" s="14" t="s">
        <v>7</v>
      </c>
      <c r="C133" s="14" t="s">
        <v>28</v>
      </c>
      <c r="D133" s="14">
        <v>2</v>
      </c>
      <c r="E133" s="14" t="s">
        <v>29</v>
      </c>
      <c r="F133" s="15" t="s">
        <v>89</v>
      </c>
      <c r="G133" s="15" t="s">
        <v>90</v>
      </c>
    </row>
    <row r="134" spans="1:7" x14ac:dyDescent="0.35">
      <c r="A134" s="1" t="s">
        <v>6</v>
      </c>
      <c r="B134" s="1" t="s">
        <v>74</v>
      </c>
      <c r="C134" s="1" t="s">
        <v>15</v>
      </c>
      <c r="D134" s="1">
        <v>2</v>
      </c>
      <c r="E134" s="1" t="s">
        <v>16</v>
      </c>
      <c r="F134" s="2" t="s">
        <v>87</v>
      </c>
      <c r="G134" s="2" t="s">
        <v>88</v>
      </c>
    </row>
    <row r="135" spans="1:7" ht="43.5" x14ac:dyDescent="0.35">
      <c r="A135" s="14" t="s">
        <v>6</v>
      </c>
      <c r="B135" s="14" t="s">
        <v>74</v>
      </c>
      <c r="C135" s="14" t="s">
        <v>15</v>
      </c>
      <c r="D135" s="14">
        <v>3</v>
      </c>
      <c r="E135" s="14" t="s">
        <v>39</v>
      </c>
      <c r="F135" s="15" t="s">
        <v>161</v>
      </c>
      <c r="G135" s="15" t="s">
        <v>162</v>
      </c>
    </row>
    <row r="136" spans="1:7" ht="58" x14ac:dyDescent="0.35">
      <c r="A136" s="1" t="s">
        <v>6</v>
      </c>
      <c r="B136" s="1" t="s">
        <v>74</v>
      </c>
      <c r="C136" s="1" t="s">
        <v>8</v>
      </c>
      <c r="D136" s="1">
        <v>1</v>
      </c>
      <c r="E136" s="1" t="s">
        <v>12</v>
      </c>
      <c r="F136" s="2" t="s">
        <v>85</v>
      </c>
      <c r="G136" s="2" t="s">
        <v>86</v>
      </c>
    </row>
    <row r="137" spans="1:7" ht="43.5" x14ac:dyDescent="0.35">
      <c r="A137" s="14" t="s">
        <v>6</v>
      </c>
      <c r="B137" s="14" t="s">
        <v>74</v>
      </c>
      <c r="C137" s="14" t="s">
        <v>8</v>
      </c>
      <c r="D137" s="14">
        <v>2</v>
      </c>
      <c r="E137" s="14" t="s">
        <v>9</v>
      </c>
      <c r="F137" s="15" t="s">
        <v>83</v>
      </c>
      <c r="G137" s="15" t="s">
        <v>84</v>
      </c>
    </row>
    <row r="138" spans="1:7" x14ac:dyDescent="0.35">
      <c r="A138" s="1" t="s">
        <v>6</v>
      </c>
      <c r="B138" s="1" t="s">
        <v>74</v>
      </c>
      <c r="C138" s="1" t="s">
        <v>8</v>
      </c>
      <c r="D138" s="1">
        <v>4</v>
      </c>
      <c r="E138" s="1" t="s">
        <v>33</v>
      </c>
      <c r="F138" s="2" t="s">
        <v>163</v>
      </c>
      <c r="G138" s="1" t="s">
        <v>164</v>
      </c>
    </row>
    <row r="139" spans="1:7" ht="29" x14ac:dyDescent="0.35">
      <c r="A139" s="14" t="s">
        <v>6</v>
      </c>
      <c r="B139" s="14" t="s">
        <v>74</v>
      </c>
      <c r="C139" s="14" t="s">
        <v>28</v>
      </c>
      <c r="D139" s="14">
        <v>1</v>
      </c>
      <c r="E139" s="14" t="s">
        <v>80</v>
      </c>
      <c r="F139" s="15" t="s">
        <v>81</v>
      </c>
      <c r="G139" s="15" t="s">
        <v>82</v>
      </c>
    </row>
    <row r="140" spans="1:7" ht="43.5" x14ac:dyDescent="0.35">
      <c r="A140" s="1" t="s">
        <v>6</v>
      </c>
      <c r="B140" s="1" t="s">
        <v>74</v>
      </c>
      <c r="C140" s="1" t="s">
        <v>28</v>
      </c>
      <c r="D140" s="1">
        <v>2</v>
      </c>
      <c r="E140" s="1" t="s">
        <v>29</v>
      </c>
      <c r="F140" s="2" t="s">
        <v>78</v>
      </c>
      <c r="G140" s="2" t="s">
        <v>79</v>
      </c>
    </row>
    <row r="141" spans="1:7" ht="29" x14ac:dyDescent="0.35">
      <c r="A141" s="14" t="s">
        <v>6</v>
      </c>
      <c r="B141" s="14" t="s">
        <v>74</v>
      </c>
      <c r="C141" s="14" t="s">
        <v>28</v>
      </c>
      <c r="D141" s="14">
        <v>3</v>
      </c>
      <c r="E141" s="14" t="s">
        <v>75</v>
      </c>
      <c r="F141" s="15" t="s">
        <v>76</v>
      </c>
      <c r="G141" s="15" t="s">
        <v>77</v>
      </c>
    </row>
    <row r="142" spans="1:7" ht="29" x14ac:dyDescent="0.35">
      <c r="A142" s="1" t="s">
        <v>6</v>
      </c>
      <c r="B142" s="1" t="s">
        <v>32</v>
      </c>
      <c r="C142" s="1" t="s">
        <v>8</v>
      </c>
      <c r="D142" s="1">
        <v>1</v>
      </c>
      <c r="E142" s="1" t="s">
        <v>12</v>
      </c>
      <c r="F142" s="2" t="s">
        <v>72</v>
      </c>
      <c r="G142" s="2" t="s">
        <v>73</v>
      </c>
    </row>
    <row r="143" spans="1:7" ht="29" x14ac:dyDescent="0.35">
      <c r="A143" s="14" t="s">
        <v>6</v>
      </c>
      <c r="B143" s="14" t="s">
        <v>32</v>
      </c>
      <c r="C143" s="14" t="s">
        <v>8</v>
      </c>
      <c r="D143" s="14">
        <v>2</v>
      </c>
      <c r="E143" s="14" t="s">
        <v>9</v>
      </c>
      <c r="F143" s="15" t="s">
        <v>70</v>
      </c>
      <c r="G143" s="15" t="s">
        <v>71</v>
      </c>
    </row>
    <row r="144" spans="1:7" ht="58" x14ac:dyDescent="0.35">
      <c r="A144" s="1" t="s">
        <v>6</v>
      </c>
      <c r="B144" s="1" t="s">
        <v>32</v>
      </c>
      <c r="C144" s="1" t="s">
        <v>8</v>
      </c>
      <c r="D144" s="1">
        <v>3</v>
      </c>
      <c r="E144" s="1" t="s">
        <v>36</v>
      </c>
      <c r="F144" s="2" t="s">
        <v>68</v>
      </c>
      <c r="G144" s="2" t="s">
        <v>69</v>
      </c>
    </row>
    <row r="145" spans="1:7" ht="43.5" x14ac:dyDescent="0.35">
      <c r="A145" s="14" t="s">
        <v>6</v>
      </c>
      <c r="B145" s="14" t="s">
        <v>32</v>
      </c>
      <c r="C145" s="14" t="s">
        <v>8</v>
      </c>
      <c r="D145" s="14">
        <v>4</v>
      </c>
      <c r="E145" s="14" t="s">
        <v>33</v>
      </c>
      <c r="F145" s="15" t="s">
        <v>67</v>
      </c>
      <c r="G145" s="24" t="s">
        <v>35</v>
      </c>
    </row>
    <row r="146" spans="1:7" ht="58" x14ac:dyDescent="0.35">
      <c r="A146" s="1" t="s">
        <v>6</v>
      </c>
      <c r="B146" s="1" t="s">
        <v>32</v>
      </c>
      <c r="C146" s="1" t="s">
        <v>8</v>
      </c>
      <c r="D146" s="1">
        <v>5</v>
      </c>
      <c r="E146" s="1" t="s">
        <v>165</v>
      </c>
      <c r="F146" s="2" t="s">
        <v>166</v>
      </c>
      <c r="G146" s="2" t="s">
        <v>167</v>
      </c>
    </row>
    <row r="147" spans="1:7" ht="29" x14ac:dyDescent="0.35">
      <c r="A147" s="14" t="s">
        <v>6</v>
      </c>
      <c r="B147" s="14" t="s">
        <v>32</v>
      </c>
      <c r="C147" s="14" t="s">
        <v>15</v>
      </c>
      <c r="D147" s="14">
        <v>3</v>
      </c>
      <c r="E147" s="14" t="s">
        <v>39</v>
      </c>
      <c r="F147" s="15" t="s">
        <v>65</v>
      </c>
      <c r="G147" s="15" t="s">
        <v>66</v>
      </c>
    </row>
    <row r="148" spans="1:7" ht="43.5" x14ac:dyDescent="0.35">
      <c r="A148" s="1" t="s">
        <v>6</v>
      </c>
      <c r="B148" s="1" t="s">
        <v>32</v>
      </c>
      <c r="C148" s="1" t="s">
        <v>15</v>
      </c>
      <c r="D148" s="1">
        <v>1</v>
      </c>
      <c r="E148" s="1" t="s">
        <v>25</v>
      </c>
      <c r="F148" s="2" t="s">
        <v>168</v>
      </c>
      <c r="G148" s="2" t="s">
        <v>64</v>
      </c>
    </row>
    <row r="149" spans="1:7" ht="43.5" x14ac:dyDescent="0.35">
      <c r="A149" s="14" t="s">
        <v>6</v>
      </c>
      <c r="B149" s="14" t="s">
        <v>32</v>
      </c>
      <c r="C149" s="14" t="s">
        <v>15</v>
      </c>
      <c r="D149" s="14">
        <v>2</v>
      </c>
      <c r="E149" s="14" t="s">
        <v>16</v>
      </c>
      <c r="F149" s="15" t="s">
        <v>63</v>
      </c>
      <c r="G149" s="15" t="s">
        <v>64</v>
      </c>
    </row>
    <row r="150" spans="1:7" ht="43.5" x14ac:dyDescent="0.35">
      <c r="A150" s="1" t="s">
        <v>965</v>
      </c>
      <c r="B150" s="1" t="s">
        <v>966</v>
      </c>
      <c r="C150" s="1" t="s">
        <v>28</v>
      </c>
      <c r="D150" s="1">
        <v>2</v>
      </c>
      <c r="E150" s="1" t="s">
        <v>29</v>
      </c>
      <c r="F150" s="2" t="s">
        <v>1109</v>
      </c>
      <c r="G150" s="2" t="s">
        <v>1110</v>
      </c>
    </row>
    <row r="151" spans="1:7" ht="43.5" x14ac:dyDescent="0.35">
      <c r="A151" s="14" t="s">
        <v>416</v>
      </c>
      <c r="B151" s="14" t="s">
        <v>423</v>
      </c>
      <c r="C151" s="14" t="s">
        <v>8</v>
      </c>
      <c r="D151" s="14">
        <v>1</v>
      </c>
      <c r="E151" s="14" t="s">
        <v>12</v>
      </c>
      <c r="F151" s="15" t="s">
        <v>498</v>
      </c>
      <c r="G151" s="15" t="s">
        <v>497</v>
      </c>
    </row>
    <row r="152" spans="1:7" ht="43.5" x14ac:dyDescent="0.35">
      <c r="A152" s="1" t="s">
        <v>416</v>
      </c>
      <c r="B152" s="1" t="s">
        <v>423</v>
      </c>
      <c r="C152" s="1" t="s">
        <v>8</v>
      </c>
      <c r="D152" s="1">
        <v>3</v>
      </c>
      <c r="E152" s="1" t="s">
        <v>36</v>
      </c>
      <c r="F152" s="2" t="s">
        <v>496</v>
      </c>
      <c r="G152" s="2" t="s">
        <v>497</v>
      </c>
    </row>
    <row r="153" spans="1:7" ht="29" x14ac:dyDescent="0.35">
      <c r="A153" s="14" t="s">
        <v>416</v>
      </c>
      <c r="B153" s="14" t="s">
        <v>423</v>
      </c>
      <c r="C153" s="14" t="s">
        <v>15</v>
      </c>
      <c r="D153" s="14">
        <v>2</v>
      </c>
      <c r="E153" s="14" t="s">
        <v>16</v>
      </c>
      <c r="F153" s="15" t="s">
        <v>494</v>
      </c>
      <c r="G153" s="15" t="s">
        <v>495</v>
      </c>
    </row>
    <row r="154" spans="1:7" ht="29" x14ac:dyDescent="0.35">
      <c r="A154" s="1" t="s">
        <v>416</v>
      </c>
      <c r="B154" s="1" t="s">
        <v>423</v>
      </c>
      <c r="C154" s="1" t="s">
        <v>15</v>
      </c>
      <c r="D154" s="1">
        <v>3</v>
      </c>
      <c r="E154" s="1" t="s">
        <v>39</v>
      </c>
      <c r="F154" s="2" t="s">
        <v>492</v>
      </c>
      <c r="G154" s="2" t="s">
        <v>493</v>
      </c>
    </row>
    <row r="155" spans="1:7" ht="43.5" x14ac:dyDescent="0.35">
      <c r="A155" s="14" t="s">
        <v>416</v>
      </c>
      <c r="B155" s="14" t="s">
        <v>423</v>
      </c>
      <c r="C155" s="14" t="s">
        <v>15</v>
      </c>
      <c r="D155" s="14">
        <v>4</v>
      </c>
      <c r="E155" s="14" t="s">
        <v>47</v>
      </c>
      <c r="F155" s="15" t="s">
        <v>490</v>
      </c>
      <c r="G155" s="15" t="s">
        <v>491</v>
      </c>
    </row>
    <row r="156" spans="1:7" ht="58" x14ac:dyDescent="0.35">
      <c r="A156" s="1" t="s">
        <v>500</v>
      </c>
      <c r="B156" s="1" t="s">
        <v>501</v>
      </c>
      <c r="C156" s="1" t="s">
        <v>8</v>
      </c>
      <c r="D156" s="1">
        <v>1</v>
      </c>
      <c r="E156" s="1" t="s">
        <v>12</v>
      </c>
      <c r="F156" s="2" t="s">
        <v>591</v>
      </c>
      <c r="G156" s="2" t="s">
        <v>592</v>
      </c>
    </row>
    <row r="157" spans="1:7" ht="58" x14ac:dyDescent="0.35">
      <c r="A157" s="14" t="s">
        <v>500</v>
      </c>
      <c r="B157" s="14" t="s">
        <v>501</v>
      </c>
      <c r="C157" s="14" t="s">
        <v>8</v>
      </c>
      <c r="D157" s="14">
        <v>2</v>
      </c>
      <c r="E157" s="14" t="s">
        <v>9</v>
      </c>
      <c r="F157" s="15" t="s">
        <v>589</v>
      </c>
      <c r="G157" s="15" t="s">
        <v>590</v>
      </c>
    </row>
    <row r="158" spans="1:7" ht="72.5" x14ac:dyDescent="0.35">
      <c r="A158" s="1" t="s">
        <v>500</v>
      </c>
      <c r="B158" s="1" t="s">
        <v>501</v>
      </c>
      <c r="C158" s="1" t="s">
        <v>8</v>
      </c>
      <c r="D158" s="1">
        <v>3</v>
      </c>
      <c r="E158" s="1" t="s">
        <v>36</v>
      </c>
      <c r="F158" s="2" t="s">
        <v>587</v>
      </c>
      <c r="G158" s="2" t="s">
        <v>588</v>
      </c>
    </row>
    <row r="159" spans="1:7" ht="43.5" x14ac:dyDescent="0.35">
      <c r="A159" s="14" t="s">
        <v>500</v>
      </c>
      <c r="B159" s="14" t="s">
        <v>501</v>
      </c>
      <c r="C159" s="14" t="s">
        <v>15</v>
      </c>
      <c r="D159" s="14">
        <v>2</v>
      </c>
      <c r="E159" s="14" t="s">
        <v>16</v>
      </c>
      <c r="F159" s="15" t="s">
        <v>585</v>
      </c>
      <c r="G159" s="15" t="s">
        <v>586</v>
      </c>
    </row>
    <row r="160" spans="1:7" ht="43.5" x14ac:dyDescent="0.35">
      <c r="A160" s="1" t="s">
        <v>500</v>
      </c>
      <c r="B160" s="1" t="s">
        <v>501</v>
      </c>
      <c r="C160" s="1" t="s">
        <v>15</v>
      </c>
      <c r="D160" s="1">
        <v>3</v>
      </c>
      <c r="E160" s="1" t="s">
        <v>39</v>
      </c>
      <c r="F160" s="3" t="s">
        <v>584</v>
      </c>
      <c r="G160" s="25" t="s">
        <v>1642</v>
      </c>
    </row>
    <row r="161" spans="1:7" ht="58" x14ac:dyDescent="0.35">
      <c r="A161" s="14" t="s">
        <v>1171</v>
      </c>
      <c r="B161" s="14" t="s">
        <v>1178</v>
      </c>
      <c r="C161" s="14" t="s">
        <v>8</v>
      </c>
      <c r="D161" s="14">
        <v>3</v>
      </c>
      <c r="E161" s="14" t="s">
        <v>36</v>
      </c>
      <c r="F161" s="15" t="s">
        <v>1227</v>
      </c>
      <c r="G161" s="15" t="s">
        <v>1228</v>
      </c>
    </row>
    <row r="162" spans="1:7" ht="43.5" x14ac:dyDescent="0.35">
      <c r="A162" s="1" t="s">
        <v>1171</v>
      </c>
      <c r="B162" s="1" t="s">
        <v>1178</v>
      </c>
      <c r="C162" s="1" t="s">
        <v>8</v>
      </c>
      <c r="D162" s="1">
        <v>4</v>
      </c>
      <c r="E162" s="1" t="s">
        <v>33</v>
      </c>
      <c r="F162" s="2" t="s">
        <v>1225</v>
      </c>
      <c r="G162" s="2" t="s">
        <v>1226</v>
      </c>
    </row>
    <row r="163" spans="1:7" ht="43.5" x14ac:dyDescent="0.35">
      <c r="A163" s="14" t="s">
        <v>6</v>
      </c>
      <c r="B163" s="14" t="s">
        <v>60</v>
      </c>
      <c r="C163" s="14" t="s">
        <v>15</v>
      </c>
      <c r="D163" s="14">
        <v>1</v>
      </c>
      <c r="E163" s="14" t="s">
        <v>25</v>
      </c>
      <c r="F163" s="15" t="s">
        <v>1643</v>
      </c>
      <c r="G163" s="15" t="s">
        <v>1644</v>
      </c>
    </row>
    <row r="164" spans="1:7" ht="58" x14ac:dyDescent="0.35">
      <c r="A164" s="1" t="s">
        <v>6</v>
      </c>
      <c r="B164" s="1" t="s">
        <v>60</v>
      </c>
      <c r="C164" s="1" t="s">
        <v>15</v>
      </c>
      <c r="D164" s="1">
        <v>2</v>
      </c>
      <c r="E164" s="1" t="s">
        <v>16</v>
      </c>
      <c r="F164" s="2" t="s">
        <v>172</v>
      </c>
      <c r="G164" s="2" t="s">
        <v>1645</v>
      </c>
    </row>
    <row r="165" spans="1:7" ht="58" x14ac:dyDescent="0.35">
      <c r="A165" s="14" t="s">
        <v>6</v>
      </c>
      <c r="B165" s="14" t="s">
        <v>60</v>
      </c>
      <c r="C165" s="14" t="s">
        <v>15</v>
      </c>
      <c r="D165" s="14">
        <v>3</v>
      </c>
      <c r="E165" s="14" t="s">
        <v>39</v>
      </c>
      <c r="F165" s="15" t="s">
        <v>61</v>
      </c>
      <c r="G165" s="15" t="s">
        <v>62</v>
      </c>
    </row>
    <row r="166" spans="1:7" ht="116" x14ac:dyDescent="0.35">
      <c r="A166" s="1" t="s">
        <v>173</v>
      </c>
      <c r="B166" s="1" t="s">
        <v>189</v>
      </c>
      <c r="C166" s="1" t="s">
        <v>8</v>
      </c>
      <c r="D166" s="1">
        <v>2</v>
      </c>
      <c r="E166" s="1" t="s">
        <v>9</v>
      </c>
      <c r="F166" s="2" t="s">
        <v>280</v>
      </c>
      <c r="G166" s="26" t="s">
        <v>1646</v>
      </c>
    </row>
    <row r="167" spans="1:7" ht="58" x14ac:dyDescent="0.35">
      <c r="A167" s="14" t="s">
        <v>173</v>
      </c>
      <c r="B167" s="14" t="s">
        <v>189</v>
      </c>
      <c r="C167" s="14" t="s">
        <v>8</v>
      </c>
      <c r="D167" s="14">
        <v>3</v>
      </c>
      <c r="E167" s="14" t="s">
        <v>36</v>
      </c>
      <c r="F167" s="27" t="s">
        <v>1647</v>
      </c>
      <c r="G167" s="28" t="s">
        <v>1648</v>
      </c>
    </row>
    <row r="168" spans="1:7" ht="58" x14ac:dyDescent="0.35">
      <c r="A168" s="1" t="s">
        <v>173</v>
      </c>
      <c r="B168" s="1" t="s">
        <v>189</v>
      </c>
      <c r="C168" s="1" t="s">
        <v>8</v>
      </c>
      <c r="D168" s="1">
        <v>2</v>
      </c>
      <c r="E168" s="1" t="s">
        <v>9</v>
      </c>
      <c r="F168" s="2" t="s">
        <v>278</v>
      </c>
      <c r="G168" s="16" t="s">
        <v>279</v>
      </c>
    </row>
    <row r="169" spans="1:7" ht="58" x14ac:dyDescent="0.35">
      <c r="A169" s="14" t="s">
        <v>173</v>
      </c>
      <c r="B169" s="14" t="s">
        <v>189</v>
      </c>
      <c r="C169" s="14" t="s">
        <v>15</v>
      </c>
      <c r="D169" s="14">
        <v>2</v>
      </c>
      <c r="E169" s="14" t="s">
        <v>16</v>
      </c>
      <c r="F169" s="15" t="s">
        <v>276</v>
      </c>
      <c r="G169" s="15" t="s">
        <v>277</v>
      </c>
    </row>
    <row r="170" spans="1:7" ht="58" x14ac:dyDescent="0.35">
      <c r="A170" s="1" t="s">
        <v>310</v>
      </c>
      <c r="B170" s="1" t="s">
        <v>363</v>
      </c>
      <c r="C170" s="1" t="s">
        <v>8</v>
      </c>
      <c r="D170" s="1">
        <v>1</v>
      </c>
      <c r="E170" s="1" t="s">
        <v>12</v>
      </c>
      <c r="F170" s="2" t="s">
        <v>392</v>
      </c>
      <c r="G170" s="2" t="s">
        <v>393</v>
      </c>
    </row>
    <row r="171" spans="1:7" ht="58" x14ac:dyDescent="0.35">
      <c r="A171" s="14" t="s">
        <v>310</v>
      </c>
      <c r="B171" s="14" t="s">
        <v>363</v>
      </c>
      <c r="C171" s="14" t="s">
        <v>8</v>
      </c>
      <c r="D171" s="14">
        <v>2</v>
      </c>
      <c r="E171" s="14" t="s">
        <v>9</v>
      </c>
      <c r="F171" s="15" t="s">
        <v>390</v>
      </c>
      <c r="G171" s="15" t="s">
        <v>391</v>
      </c>
    </row>
    <row r="172" spans="1:7" ht="58" x14ac:dyDescent="0.35">
      <c r="A172" s="1" t="s">
        <v>310</v>
      </c>
      <c r="B172" s="1" t="s">
        <v>363</v>
      </c>
      <c r="C172" s="1" t="s">
        <v>8</v>
      </c>
      <c r="D172" s="1">
        <v>3</v>
      </c>
      <c r="E172" s="1" t="s">
        <v>36</v>
      </c>
      <c r="F172" s="2" t="s">
        <v>388</v>
      </c>
      <c r="G172" s="2" t="s">
        <v>389</v>
      </c>
    </row>
    <row r="173" spans="1:7" ht="58" x14ac:dyDescent="0.35">
      <c r="A173" s="14" t="s">
        <v>310</v>
      </c>
      <c r="B173" s="14" t="s">
        <v>363</v>
      </c>
      <c r="C173" s="14" t="s">
        <v>8</v>
      </c>
      <c r="D173" s="14">
        <v>4</v>
      </c>
      <c r="E173" s="14" t="s">
        <v>33</v>
      </c>
      <c r="F173" s="15" t="s">
        <v>386</v>
      </c>
      <c r="G173" s="15" t="s">
        <v>387</v>
      </c>
    </row>
    <row r="174" spans="1:7" ht="75" x14ac:dyDescent="0.35">
      <c r="A174" s="1" t="s">
        <v>310</v>
      </c>
      <c r="B174" s="1" t="s">
        <v>363</v>
      </c>
      <c r="C174" s="1" t="s">
        <v>15</v>
      </c>
      <c r="D174" s="1">
        <v>1</v>
      </c>
      <c r="E174" s="1" t="s">
        <v>25</v>
      </c>
      <c r="F174" s="2" t="s">
        <v>385</v>
      </c>
      <c r="G174" s="29" t="s">
        <v>1649</v>
      </c>
    </row>
    <row r="175" spans="1:7" ht="43.5" x14ac:dyDescent="0.35">
      <c r="A175" s="14" t="s">
        <v>310</v>
      </c>
      <c r="B175" s="14" t="s">
        <v>363</v>
      </c>
      <c r="C175" s="14" t="s">
        <v>15</v>
      </c>
      <c r="D175" s="14">
        <v>2</v>
      </c>
      <c r="E175" s="14" t="s">
        <v>16</v>
      </c>
      <c r="F175" s="15" t="s">
        <v>384</v>
      </c>
      <c r="G175" s="21" t="s">
        <v>1650</v>
      </c>
    </row>
    <row r="176" spans="1:7" ht="72.5" x14ac:dyDescent="0.35">
      <c r="A176" s="1" t="s">
        <v>310</v>
      </c>
      <c r="B176" s="1" t="s">
        <v>363</v>
      </c>
      <c r="C176" s="1" t="s">
        <v>15</v>
      </c>
      <c r="D176" s="1">
        <v>3</v>
      </c>
      <c r="E176" s="1" t="s">
        <v>39</v>
      </c>
      <c r="F176" s="2" t="s">
        <v>382</v>
      </c>
      <c r="G176" s="2" t="s">
        <v>383</v>
      </c>
    </row>
    <row r="177" spans="1:7" ht="87" x14ac:dyDescent="0.35">
      <c r="A177" s="14" t="s">
        <v>310</v>
      </c>
      <c r="B177" s="14" t="s">
        <v>363</v>
      </c>
      <c r="C177" s="14" t="s">
        <v>15</v>
      </c>
      <c r="D177" s="14">
        <v>4</v>
      </c>
      <c r="E177" s="14" t="s">
        <v>47</v>
      </c>
      <c r="F177" s="15" t="s">
        <v>380</v>
      </c>
      <c r="G177" s="15" t="s">
        <v>381</v>
      </c>
    </row>
    <row r="178" spans="1:7" ht="43.5" x14ac:dyDescent="0.35">
      <c r="A178" s="1" t="s">
        <v>310</v>
      </c>
      <c r="B178" s="1" t="s">
        <v>363</v>
      </c>
      <c r="C178" s="1" t="s">
        <v>15</v>
      </c>
      <c r="D178" s="1">
        <v>5</v>
      </c>
      <c r="E178" s="1" t="s">
        <v>130</v>
      </c>
      <c r="F178" s="2" t="s">
        <v>378</v>
      </c>
      <c r="G178" s="30" t="s">
        <v>379</v>
      </c>
    </row>
    <row r="179" spans="1:7" ht="43.5" x14ac:dyDescent="0.35">
      <c r="A179" s="14" t="s">
        <v>596</v>
      </c>
      <c r="B179" s="14" t="s">
        <v>604</v>
      </c>
      <c r="C179" s="14" t="s">
        <v>15</v>
      </c>
      <c r="D179" s="14">
        <v>1</v>
      </c>
      <c r="E179" s="14" t="s">
        <v>25</v>
      </c>
      <c r="F179" s="15" t="s">
        <v>747</v>
      </c>
      <c r="G179" s="31" t="s">
        <v>748</v>
      </c>
    </row>
    <row r="180" spans="1:7" ht="72.5" x14ac:dyDescent="0.35">
      <c r="A180" s="1" t="s">
        <v>596</v>
      </c>
      <c r="B180" s="1" t="s">
        <v>604</v>
      </c>
      <c r="C180" s="1" t="s">
        <v>15</v>
      </c>
      <c r="D180" s="1">
        <v>2</v>
      </c>
      <c r="E180" s="1" t="s">
        <v>16</v>
      </c>
      <c r="F180" s="2" t="s">
        <v>745</v>
      </c>
      <c r="G180" s="32" t="s">
        <v>746</v>
      </c>
    </row>
    <row r="181" spans="1:7" ht="102" thickBot="1" x14ac:dyDescent="0.4">
      <c r="A181" s="14" t="s">
        <v>596</v>
      </c>
      <c r="B181" s="14" t="s">
        <v>604</v>
      </c>
      <c r="C181" s="14" t="s">
        <v>15</v>
      </c>
      <c r="D181" s="14">
        <v>3</v>
      </c>
      <c r="E181" s="14" t="s">
        <v>39</v>
      </c>
      <c r="F181" s="15" t="s">
        <v>743</v>
      </c>
      <c r="G181" s="33" t="s">
        <v>744</v>
      </c>
    </row>
    <row r="182" spans="1:7" ht="130.5" x14ac:dyDescent="0.35">
      <c r="A182" s="1" t="s">
        <v>596</v>
      </c>
      <c r="B182" s="1" t="s">
        <v>604</v>
      </c>
      <c r="C182" s="1" t="s">
        <v>15</v>
      </c>
      <c r="D182" s="1">
        <v>4</v>
      </c>
      <c r="E182" s="1" t="s">
        <v>47</v>
      </c>
      <c r="F182" s="2" t="s">
        <v>741</v>
      </c>
      <c r="G182" s="2" t="s">
        <v>742</v>
      </c>
    </row>
    <row r="183" spans="1:7" ht="43.5" x14ac:dyDescent="0.35">
      <c r="A183" s="14" t="s">
        <v>770</v>
      </c>
      <c r="B183" s="14" t="s">
        <v>822</v>
      </c>
      <c r="C183" s="14" t="s">
        <v>8</v>
      </c>
      <c r="D183" s="14">
        <v>3</v>
      </c>
      <c r="E183" s="14" t="s">
        <v>36</v>
      </c>
      <c r="F183" s="15" t="s">
        <v>829</v>
      </c>
      <c r="G183" s="15" t="s">
        <v>830</v>
      </c>
    </row>
    <row r="184" spans="1:7" ht="58" x14ac:dyDescent="0.35">
      <c r="A184" s="1" t="s">
        <v>770</v>
      </c>
      <c r="B184" s="1" t="s">
        <v>822</v>
      </c>
      <c r="C184" s="1" t="s">
        <v>15</v>
      </c>
      <c r="D184" s="1">
        <v>3</v>
      </c>
      <c r="E184" s="1" t="s">
        <v>39</v>
      </c>
      <c r="F184" s="2" t="s">
        <v>827</v>
      </c>
      <c r="G184" s="2" t="s">
        <v>828</v>
      </c>
    </row>
    <row r="185" spans="1:7" ht="58" x14ac:dyDescent="0.35">
      <c r="A185" s="14" t="s">
        <v>770</v>
      </c>
      <c r="B185" s="14" t="s">
        <v>822</v>
      </c>
      <c r="C185" s="14" t="s">
        <v>15</v>
      </c>
      <c r="D185" s="14">
        <v>4</v>
      </c>
      <c r="E185" s="14" t="s">
        <v>47</v>
      </c>
      <c r="F185" s="15" t="s">
        <v>825</v>
      </c>
      <c r="G185" s="15" t="s">
        <v>826</v>
      </c>
    </row>
    <row r="186" spans="1:7" ht="43.5" x14ac:dyDescent="0.35">
      <c r="A186" s="1" t="s">
        <v>887</v>
      </c>
      <c r="B186" s="1" t="s">
        <v>900</v>
      </c>
      <c r="C186" s="1" t="s">
        <v>15</v>
      </c>
      <c r="D186" s="1">
        <v>4</v>
      </c>
      <c r="E186" s="1" t="s">
        <v>47</v>
      </c>
      <c r="F186" s="3" t="s">
        <v>1651</v>
      </c>
      <c r="G186" s="2" t="s">
        <v>1652</v>
      </c>
    </row>
    <row r="187" spans="1:7" ht="43.5" x14ac:dyDescent="0.35">
      <c r="A187" s="14" t="s">
        <v>887</v>
      </c>
      <c r="B187" s="14" t="s">
        <v>900</v>
      </c>
      <c r="C187" s="14" t="s">
        <v>8</v>
      </c>
      <c r="D187" s="14">
        <v>3</v>
      </c>
      <c r="E187" s="14" t="s">
        <v>36</v>
      </c>
      <c r="F187" s="15" t="s">
        <v>1653</v>
      </c>
      <c r="G187" s="15" t="s">
        <v>1654</v>
      </c>
    </row>
    <row r="188" spans="1:7" ht="29" x14ac:dyDescent="0.35">
      <c r="A188" s="1" t="s">
        <v>1536</v>
      </c>
      <c r="B188" s="1" t="s">
        <v>1540</v>
      </c>
      <c r="C188" s="1" t="s">
        <v>15</v>
      </c>
      <c r="D188" s="1">
        <v>2</v>
      </c>
      <c r="E188" s="1" t="s">
        <v>16</v>
      </c>
      <c r="F188" s="2" t="s">
        <v>1604</v>
      </c>
      <c r="G188" s="2" t="s">
        <v>1605</v>
      </c>
    </row>
    <row r="189" spans="1:7" ht="29" x14ac:dyDescent="0.35">
      <c r="A189" s="14" t="s">
        <v>1536</v>
      </c>
      <c r="B189" s="14" t="s">
        <v>1540</v>
      </c>
      <c r="C189" s="14" t="s">
        <v>15</v>
      </c>
      <c r="D189" s="14">
        <v>3</v>
      </c>
      <c r="E189" s="14" t="s">
        <v>39</v>
      </c>
      <c r="F189" s="15" t="s">
        <v>1602</v>
      </c>
      <c r="G189" s="15" t="s">
        <v>1603</v>
      </c>
    </row>
    <row r="190" spans="1:7" ht="72.5" x14ac:dyDescent="0.35">
      <c r="A190" s="1" t="s">
        <v>1119</v>
      </c>
      <c r="B190" s="1" t="s">
        <v>1143</v>
      </c>
      <c r="C190" s="1" t="s">
        <v>8</v>
      </c>
      <c r="D190" s="1">
        <v>2</v>
      </c>
      <c r="E190" s="1" t="s">
        <v>9</v>
      </c>
      <c r="F190" s="2" t="s">
        <v>1170</v>
      </c>
      <c r="G190" s="2" t="s">
        <v>1655</v>
      </c>
    </row>
    <row r="191" spans="1:7" ht="58" x14ac:dyDescent="0.35">
      <c r="A191" s="14" t="s">
        <v>1119</v>
      </c>
      <c r="B191" s="14" t="s">
        <v>1143</v>
      </c>
      <c r="C191" s="14" t="s">
        <v>8</v>
      </c>
      <c r="D191" s="14">
        <v>3</v>
      </c>
      <c r="E191" s="14" t="s">
        <v>36</v>
      </c>
      <c r="F191" s="15" t="s">
        <v>1168</v>
      </c>
      <c r="G191" s="15" t="s">
        <v>1169</v>
      </c>
    </row>
    <row r="192" spans="1:7" ht="43.5" x14ac:dyDescent="0.35">
      <c r="A192" s="1" t="s">
        <v>1119</v>
      </c>
      <c r="B192" s="1" t="s">
        <v>1143</v>
      </c>
      <c r="C192" s="1" t="s">
        <v>8</v>
      </c>
      <c r="D192" s="1">
        <v>4</v>
      </c>
      <c r="E192" s="1" t="s">
        <v>33</v>
      </c>
      <c r="F192" s="2" t="s">
        <v>1166</v>
      </c>
      <c r="G192" s="2" t="s">
        <v>1167</v>
      </c>
    </row>
    <row r="193" spans="1:7" ht="72.5" x14ac:dyDescent="0.35">
      <c r="A193" s="14" t="s">
        <v>416</v>
      </c>
      <c r="B193" s="14" t="s">
        <v>420</v>
      </c>
      <c r="C193" s="14" t="s">
        <v>8</v>
      </c>
      <c r="D193" s="14">
        <v>1</v>
      </c>
      <c r="E193" s="14" t="s">
        <v>12</v>
      </c>
      <c r="F193" s="15" t="s">
        <v>488</v>
      </c>
      <c r="G193" s="15" t="s">
        <v>489</v>
      </c>
    </row>
    <row r="194" spans="1:7" ht="43.5" x14ac:dyDescent="0.35">
      <c r="A194" s="1" t="s">
        <v>416</v>
      </c>
      <c r="B194" s="1" t="s">
        <v>420</v>
      </c>
      <c r="C194" s="1" t="s">
        <v>8</v>
      </c>
      <c r="D194" s="1">
        <v>2</v>
      </c>
      <c r="E194" s="1" t="s">
        <v>9</v>
      </c>
      <c r="F194" s="2" t="s">
        <v>486</v>
      </c>
      <c r="G194" s="2" t="s">
        <v>487</v>
      </c>
    </row>
    <row r="195" spans="1:7" ht="43.5" x14ac:dyDescent="0.35">
      <c r="A195" s="14" t="s">
        <v>1303</v>
      </c>
      <c r="B195" s="14" t="s">
        <v>1452</v>
      </c>
      <c r="C195" s="14" t="s">
        <v>8</v>
      </c>
      <c r="D195" s="14">
        <v>1</v>
      </c>
      <c r="E195" s="14" t="s">
        <v>12</v>
      </c>
      <c r="F195" s="15" t="s">
        <v>1462</v>
      </c>
      <c r="G195" s="15" t="s">
        <v>1463</v>
      </c>
    </row>
    <row r="196" spans="1:7" ht="58" x14ac:dyDescent="0.35">
      <c r="A196" s="1" t="s">
        <v>1303</v>
      </c>
      <c r="B196" s="1" t="s">
        <v>1452</v>
      </c>
      <c r="C196" s="1" t="s">
        <v>8</v>
      </c>
      <c r="D196" s="1">
        <v>2</v>
      </c>
      <c r="E196" s="1" t="s">
        <v>9</v>
      </c>
      <c r="F196" s="2" t="s">
        <v>1460</v>
      </c>
      <c r="G196" s="2" t="s">
        <v>1461</v>
      </c>
    </row>
    <row r="197" spans="1:7" ht="58" x14ac:dyDescent="0.35">
      <c r="A197" s="14" t="s">
        <v>1303</v>
      </c>
      <c r="B197" s="14" t="s">
        <v>1452</v>
      </c>
      <c r="C197" s="14" t="s">
        <v>8</v>
      </c>
      <c r="D197" s="14">
        <v>3</v>
      </c>
      <c r="E197" s="14" t="s">
        <v>36</v>
      </c>
      <c r="F197" s="15" t="s">
        <v>1458</v>
      </c>
      <c r="G197" s="15" t="s">
        <v>1459</v>
      </c>
    </row>
    <row r="198" spans="1:7" ht="43.5" x14ac:dyDescent="0.35">
      <c r="A198" s="1" t="s">
        <v>1303</v>
      </c>
      <c r="B198" s="1" t="s">
        <v>1452</v>
      </c>
      <c r="C198" s="1" t="s">
        <v>8</v>
      </c>
      <c r="D198" s="1">
        <v>4</v>
      </c>
      <c r="E198" s="1" t="s">
        <v>33</v>
      </c>
      <c r="F198" s="2" t="s">
        <v>1534</v>
      </c>
      <c r="G198" s="25" t="s">
        <v>1650</v>
      </c>
    </row>
    <row r="199" spans="1:7" ht="58" x14ac:dyDescent="0.35">
      <c r="A199" s="14" t="s">
        <v>1303</v>
      </c>
      <c r="B199" s="14" t="s">
        <v>1452</v>
      </c>
      <c r="C199" s="14" t="s">
        <v>15</v>
      </c>
      <c r="D199" s="14">
        <v>1</v>
      </c>
      <c r="E199" s="14" t="s">
        <v>25</v>
      </c>
      <c r="F199" s="15" t="s">
        <v>1535</v>
      </c>
      <c r="G199" s="15" t="s">
        <v>1656</v>
      </c>
    </row>
    <row r="200" spans="1:7" ht="72.5" x14ac:dyDescent="0.35">
      <c r="A200" s="1" t="s">
        <v>1303</v>
      </c>
      <c r="B200" s="1" t="s">
        <v>1452</v>
      </c>
      <c r="C200" s="1" t="s">
        <v>15</v>
      </c>
      <c r="D200" s="1">
        <v>2</v>
      </c>
      <c r="E200" s="1" t="s">
        <v>16</v>
      </c>
      <c r="F200" s="2" t="s">
        <v>1457</v>
      </c>
      <c r="G200" s="2" t="s">
        <v>1456</v>
      </c>
    </row>
    <row r="201" spans="1:7" ht="72.5" x14ac:dyDescent="0.35">
      <c r="A201" s="14" t="s">
        <v>1303</v>
      </c>
      <c r="B201" s="14" t="s">
        <v>1452</v>
      </c>
      <c r="C201" s="14" t="s">
        <v>15</v>
      </c>
      <c r="D201" s="14">
        <v>3</v>
      </c>
      <c r="E201" s="14" t="s">
        <v>39</v>
      </c>
      <c r="F201" s="15" t="s">
        <v>1455</v>
      </c>
      <c r="G201" s="15" t="s">
        <v>1456</v>
      </c>
    </row>
    <row r="202" spans="1:7" ht="58" x14ac:dyDescent="0.35">
      <c r="A202" s="1" t="s">
        <v>1303</v>
      </c>
      <c r="B202" s="1" t="s">
        <v>1452</v>
      </c>
      <c r="C202" s="1" t="s">
        <v>15</v>
      </c>
      <c r="D202" s="1">
        <v>4</v>
      </c>
      <c r="E202" s="1" t="s">
        <v>47</v>
      </c>
      <c r="F202" s="2" t="s">
        <v>1453</v>
      </c>
      <c r="G202" s="2" t="s">
        <v>1454</v>
      </c>
    </row>
    <row r="203" spans="1:7" ht="29" x14ac:dyDescent="0.35">
      <c r="A203" s="14" t="s">
        <v>965</v>
      </c>
      <c r="B203" s="14" t="s">
        <v>966</v>
      </c>
      <c r="C203" s="14" t="s">
        <v>28</v>
      </c>
      <c r="D203" s="14">
        <v>1</v>
      </c>
      <c r="E203" s="14" t="s">
        <v>80</v>
      </c>
      <c r="F203" s="15" t="s">
        <v>1657</v>
      </c>
      <c r="G203" s="15" t="s">
        <v>1658</v>
      </c>
    </row>
    <row r="204" spans="1:7" ht="58" x14ac:dyDescent="0.35">
      <c r="A204" s="1" t="s">
        <v>965</v>
      </c>
      <c r="B204" s="1" t="s">
        <v>966</v>
      </c>
      <c r="C204" s="1" t="s">
        <v>28</v>
      </c>
      <c r="D204" s="1">
        <v>2</v>
      </c>
      <c r="E204" s="1" t="s">
        <v>29</v>
      </c>
      <c r="F204" s="2" t="s">
        <v>1108</v>
      </c>
      <c r="G204" s="2" t="s">
        <v>1659</v>
      </c>
    </row>
    <row r="205" spans="1:7" ht="58" x14ac:dyDescent="0.35">
      <c r="A205" s="14" t="s">
        <v>965</v>
      </c>
      <c r="B205" s="14" t="s">
        <v>966</v>
      </c>
      <c r="C205" s="14" t="s">
        <v>28</v>
      </c>
      <c r="D205" s="14">
        <v>3</v>
      </c>
      <c r="E205" s="14" t="s">
        <v>75</v>
      </c>
      <c r="F205" s="15" t="s">
        <v>1107</v>
      </c>
      <c r="G205" s="15" t="s">
        <v>1660</v>
      </c>
    </row>
    <row r="206" spans="1:7" ht="43.5" x14ac:dyDescent="0.35">
      <c r="A206" s="1" t="s">
        <v>965</v>
      </c>
      <c r="B206" s="1" t="s">
        <v>966</v>
      </c>
      <c r="C206" s="1" t="s">
        <v>28</v>
      </c>
      <c r="D206" s="1">
        <v>4</v>
      </c>
      <c r="E206" s="1" t="s">
        <v>977</v>
      </c>
      <c r="F206" s="2" t="s">
        <v>1106</v>
      </c>
      <c r="G206" s="2" t="s">
        <v>1661</v>
      </c>
    </row>
    <row r="207" spans="1:7" ht="29" x14ac:dyDescent="0.35">
      <c r="A207" s="14" t="s">
        <v>1536</v>
      </c>
      <c r="B207" s="14" t="s">
        <v>1540</v>
      </c>
      <c r="C207" s="14" t="s">
        <v>28</v>
      </c>
      <c r="D207" s="14">
        <v>1</v>
      </c>
      <c r="E207" s="14" t="s">
        <v>80</v>
      </c>
      <c r="F207" s="15" t="s">
        <v>1600</v>
      </c>
      <c r="G207" s="15" t="s">
        <v>1601</v>
      </c>
    </row>
    <row r="208" spans="1:7" ht="58" x14ac:dyDescent="0.35">
      <c r="A208" s="1" t="s">
        <v>1536</v>
      </c>
      <c r="B208" s="1" t="s">
        <v>1540</v>
      </c>
      <c r="C208" s="1" t="s">
        <v>28</v>
      </c>
      <c r="D208" s="1">
        <v>2</v>
      </c>
      <c r="E208" s="1" t="s">
        <v>29</v>
      </c>
      <c r="F208" s="2" t="s">
        <v>1598</v>
      </c>
      <c r="G208" s="2" t="s">
        <v>1599</v>
      </c>
    </row>
    <row r="209" spans="1:7" x14ac:dyDescent="0.35">
      <c r="A209" s="14" t="s">
        <v>1536</v>
      </c>
      <c r="B209" s="14" t="s">
        <v>1537</v>
      </c>
      <c r="C209" s="14" t="s">
        <v>28</v>
      </c>
      <c r="D209" s="14">
        <v>2</v>
      </c>
      <c r="E209" s="14" t="s">
        <v>29</v>
      </c>
      <c r="F209" s="15" t="s">
        <v>1596</v>
      </c>
      <c r="G209" s="15" t="s">
        <v>1597</v>
      </c>
    </row>
    <row r="210" spans="1:7" ht="29" x14ac:dyDescent="0.35">
      <c r="A210" s="1" t="s">
        <v>416</v>
      </c>
      <c r="B210" s="1" t="s">
        <v>420</v>
      </c>
      <c r="C210" s="1" t="s">
        <v>28</v>
      </c>
      <c r="D210" s="1">
        <v>1</v>
      </c>
      <c r="E210" s="1" t="s">
        <v>80</v>
      </c>
      <c r="F210" s="2" t="s">
        <v>485</v>
      </c>
      <c r="G210" s="2" t="s">
        <v>484</v>
      </c>
    </row>
    <row r="211" spans="1:7" ht="29" x14ac:dyDescent="0.35">
      <c r="A211" s="14" t="s">
        <v>416</v>
      </c>
      <c r="B211" s="14" t="s">
        <v>420</v>
      </c>
      <c r="C211" s="14" t="s">
        <v>28</v>
      </c>
      <c r="D211" s="14">
        <v>2</v>
      </c>
      <c r="E211" s="14" t="s">
        <v>29</v>
      </c>
      <c r="F211" s="15" t="s">
        <v>483</v>
      </c>
      <c r="G211" s="15" t="s">
        <v>484</v>
      </c>
    </row>
    <row r="212" spans="1:7" ht="58" x14ac:dyDescent="0.35">
      <c r="A212" s="1" t="s">
        <v>887</v>
      </c>
      <c r="B212" s="1" t="s">
        <v>909</v>
      </c>
      <c r="C212" s="1" t="s">
        <v>15</v>
      </c>
      <c r="D212" s="1">
        <v>3</v>
      </c>
      <c r="E212" s="1" t="s">
        <v>39</v>
      </c>
      <c r="F212" s="2" t="s">
        <v>933</v>
      </c>
      <c r="G212" s="2" t="s">
        <v>1662</v>
      </c>
    </row>
    <row r="213" spans="1:7" ht="58" x14ac:dyDescent="0.35">
      <c r="A213" s="14" t="s">
        <v>887</v>
      </c>
      <c r="B213" s="14" t="s">
        <v>909</v>
      </c>
      <c r="C213" s="14" t="s">
        <v>15</v>
      </c>
      <c r="D213" s="14">
        <v>4</v>
      </c>
      <c r="E213" s="14" t="s">
        <v>47</v>
      </c>
      <c r="F213" s="15" t="s">
        <v>934</v>
      </c>
      <c r="G213" s="15" t="s">
        <v>1663</v>
      </c>
    </row>
    <row r="214" spans="1:7" ht="43.5" x14ac:dyDescent="0.35">
      <c r="A214" s="1" t="s">
        <v>1536</v>
      </c>
      <c r="B214" s="1" t="s">
        <v>1537</v>
      </c>
      <c r="C214" s="1" t="s">
        <v>15</v>
      </c>
      <c r="D214" s="1">
        <v>2</v>
      </c>
      <c r="E214" s="1" t="s">
        <v>16</v>
      </c>
      <c r="F214" s="2" t="s">
        <v>1594</v>
      </c>
      <c r="G214" s="2" t="s">
        <v>1595</v>
      </c>
    </row>
    <row r="215" spans="1:7" ht="87" x14ac:dyDescent="0.35">
      <c r="A215" s="14" t="s">
        <v>596</v>
      </c>
      <c r="B215" s="14" t="s">
        <v>613</v>
      </c>
      <c r="C215" s="14" t="s">
        <v>8</v>
      </c>
      <c r="D215" s="14">
        <v>2</v>
      </c>
      <c r="E215" s="14" t="s">
        <v>9</v>
      </c>
      <c r="F215" s="15" t="s">
        <v>739</v>
      </c>
      <c r="G215" s="15" t="s">
        <v>740</v>
      </c>
    </row>
    <row r="216" spans="1:7" ht="101.5" x14ac:dyDescent="0.35">
      <c r="A216" s="1" t="s">
        <v>596</v>
      </c>
      <c r="B216" s="1" t="s">
        <v>613</v>
      </c>
      <c r="C216" s="1" t="s">
        <v>8</v>
      </c>
      <c r="D216" s="1">
        <v>3</v>
      </c>
      <c r="E216" s="1" t="s">
        <v>36</v>
      </c>
      <c r="F216" s="2" t="s">
        <v>737</v>
      </c>
      <c r="G216" s="2" t="s">
        <v>738</v>
      </c>
    </row>
    <row r="217" spans="1:7" ht="116" x14ac:dyDescent="0.35">
      <c r="A217" s="14" t="s">
        <v>596</v>
      </c>
      <c r="B217" s="14" t="s">
        <v>613</v>
      </c>
      <c r="C217" s="14" t="s">
        <v>8</v>
      </c>
      <c r="D217" s="14">
        <v>4</v>
      </c>
      <c r="E217" s="14" t="s">
        <v>33</v>
      </c>
      <c r="F217" s="15" t="s">
        <v>735</v>
      </c>
      <c r="G217" s="15" t="s">
        <v>736</v>
      </c>
    </row>
    <row r="218" spans="1:7" ht="43.5" x14ac:dyDescent="0.35">
      <c r="A218" s="1" t="s">
        <v>845</v>
      </c>
      <c r="B218" s="1" t="s">
        <v>846</v>
      </c>
      <c r="C218" s="1" t="s">
        <v>8</v>
      </c>
      <c r="D218" s="1">
        <v>2</v>
      </c>
      <c r="E218" s="1" t="s">
        <v>9</v>
      </c>
      <c r="F218" s="2" t="s">
        <v>879</v>
      </c>
      <c r="G218" s="2" t="s">
        <v>1664</v>
      </c>
    </row>
    <row r="219" spans="1:7" ht="43.5" x14ac:dyDescent="0.35">
      <c r="A219" s="14" t="s">
        <v>845</v>
      </c>
      <c r="B219" s="14" t="s">
        <v>846</v>
      </c>
      <c r="C219" s="14" t="s">
        <v>8</v>
      </c>
      <c r="D219" s="14">
        <v>3</v>
      </c>
      <c r="E219" s="14" t="s">
        <v>36</v>
      </c>
      <c r="F219" s="15" t="s">
        <v>877</v>
      </c>
      <c r="G219" s="15" t="s">
        <v>878</v>
      </c>
    </row>
    <row r="220" spans="1:7" ht="29" x14ac:dyDescent="0.35">
      <c r="A220" s="1" t="s">
        <v>173</v>
      </c>
      <c r="B220" s="1" t="s">
        <v>259</v>
      </c>
      <c r="C220" s="1" t="s">
        <v>15</v>
      </c>
      <c r="D220" s="1">
        <v>2</v>
      </c>
      <c r="E220" s="1" t="s">
        <v>16</v>
      </c>
      <c r="F220" s="2" t="s">
        <v>274</v>
      </c>
      <c r="G220" s="2" t="s">
        <v>275</v>
      </c>
    </row>
    <row r="221" spans="1:7" ht="58" x14ac:dyDescent="0.35">
      <c r="A221" s="14" t="s">
        <v>173</v>
      </c>
      <c r="B221" s="14" t="s">
        <v>259</v>
      </c>
      <c r="C221" s="14" t="s">
        <v>15</v>
      </c>
      <c r="D221" s="14">
        <v>3</v>
      </c>
      <c r="E221" s="14" t="s">
        <v>39</v>
      </c>
      <c r="F221" s="15" t="s">
        <v>272</v>
      </c>
      <c r="G221" s="15" t="s">
        <v>273</v>
      </c>
    </row>
    <row r="222" spans="1:7" ht="43.5" x14ac:dyDescent="0.35">
      <c r="A222" s="1" t="s">
        <v>173</v>
      </c>
      <c r="B222" s="1" t="s">
        <v>259</v>
      </c>
      <c r="C222" s="1" t="s">
        <v>15</v>
      </c>
      <c r="D222" s="1">
        <v>4</v>
      </c>
      <c r="E222" s="1" t="s">
        <v>47</v>
      </c>
      <c r="F222" s="2" t="s">
        <v>270</v>
      </c>
      <c r="G222" s="2" t="s">
        <v>271</v>
      </c>
    </row>
    <row r="223" spans="1:7" ht="43.5" x14ac:dyDescent="0.35">
      <c r="A223" s="14" t="s">
        <v>173</v>
      </c>
      <c r="B223" s="14" t="s">
        <v>259</v>
      </c>
      <c r="C223" s="14" t="s">
        <v>15</v>
      </c>
      <c r="D223" s="14">
        <v>5</v>
      </c>
      <c r="E223" s="14" t="s">
        <v>130</v>
      </c>
      <c r="F223" s="15" t="s">
        <v>268</v>
      </c>
      <c r="G223" s="15" t="s">
        <v>269</v>
      </c>
    </row>
    <row r="224" spans="1:7" ht="29" x14ac:dyDescent="0.35">
      <c r="A224" s="1" t="s">
        <v>173</v>
      </c>
      <c r="B224" s="1" t="s">
        <v>259</v>
      </c>
      <c r="C224" s="1" t="s">
        <v>8</v>
      </c>
      <c r="D224" s="1">
        <v>1</v>
      </c>
      <c r="E224" s="1" t="s">
        <v>12</v>
      </c>
      <c r="F224" s="2" t="s">
        <v>266</v>
      </c>
      <c r="G224" s="2" t="s">
        <v>267</v>
      </c>
    </row>
    <row r="225" spans="1:7" ht="29" x14ac:dyDescent="0.35">
      <c r="A225" s="14" t="s">
        <v>173</v>
      </c>
      <c r="B225" s="14" t="s">
        <v>259</v>
      </c>
      <c r="C225" s="14" t="s">
        <v>8</v>
      </c>
      <c r="D225" s="14">
        <v>2</v>
      </c>
      <c r="E225" s="14" t="s">
        <v>9</v>
      </c>
      <c r="F225" s="15" t="s">
        <v>264</v>
      </c>
      <c r="G225" s="15" t="s">
        <v>265</v>
      </c>
    </row>
    <row r="226" spans="1:7" ht="43.5" x14ac:dyDescent="0.35">
      <c r="A226" s="1" t="s">
        <v>173</v>
      </c>
      <c r="B226" s="1" t="s">
        <v>259</v>
      </c>
      <c r="C226" s="1" t="s">
        <v>8</v>
      </c>
      <c r="D226" s="1">
        <v>3</v>
      </c>
      <c r="E226" s="1" t="s">
        <v>36</v>
      </c>
      <c r="F226" s="2" t="s">
        <v>262</v>
      </c>
      <c r="G226" s="2" t="s">
        <v>263</v>
      </c>
    </row>
    <row r="227" spans="1:7" ht="58" x14ac:dyDescent="0.35">
      <c r="A227" s="14" t="s">
        <v>173</v>
      </c>
      <c r="B227" s="14" t="s">
        <v>259</v>
      </c>
      <c r="C227" s="14" t="s">
        <v>8</v>
      </c>
      <c r="D227" s="14">
        <v>4</v>
      </c>
      <c r="E227" s="14" t="s">
        <v>33</v>
      </c>
      <c r="F227" s="15" t="s">
        <v>260</v>
      </c>
      <c r="G227" s="15" t="s">
        <v>261</v>
      </c>
    </row>
    <row r="228" spans="1:7" ht="43.5" x14ac:dyDescent="0.35">
      <c r="A228" s="1" t="s">
        <v>500</v>
      </c>
      <c r="B228" s="1" t="s">
        <v>501</v>
      </c>
      <c r="C228" s="1" t="s">
        <v>8</v>
      </c>
      <c r="D228" s="1">
        <v>1</v>
      </c>
      <c r="E228" s="1" t="s">
        <v>12</v>
      </c>
      <c r="F228" s="2" t="s">
        <v>583</v>
      </c>
      <c r="G228" s="2" t="s">
        <v>582</v>
      </c>
    </row>
    <row r="229" spans="1:7" ht="43.5" x14ac:dyDescent="0.35">
      <c r="A229" s="14" t="s">
        <v>500</v>
      </c>
      <c r="B229" s="14" t="s">
        <v>501</v>
      </c>
      <c r="C229" s="14" t="s">
        <v>8</v>
      </c>
      <c r="D229" s="14">
        <v>2</v>
      </c>
      <c r="E229" s="14" t="s">
        <v>9</v>
      </c>
      <c r="F229" s="15" t="s">
        <v>581</v>
      </c>
      <c r="G229" s="15" t="s">
        <v>582</v>
      </c>
    </row>
    <row r="230" spans="1:7" ht="29" x14ac:dyDescent="0.35">
      <c r="A230" s="1" t="s">
        <v>500</v>
      </c>
      <c r="B230" s="1" t="s">
        <v>501</v>
      </c>
      <c r="C230" s="1" t="s">
        <v>8</v>
      </c>
      <c r="D230" s="1">
        <v>3</v>
      </c>
      <c r="E230" s="1" t="s">
        <v>36</v>
      </c>
      <c r="F230" s="2" t="s">
        <v>579</v>
      </c>
      <c r="G230" s="2" t="s">
        <v>580</v>
      </c>
    </row>
    <row r="231" spans="1:7" ht="58" x14ac:dyDescent="0.35">
      <c r="A231" s="14" t="s">
        <v>1258</v>
      </c>
      <c r="B231" s="14" t="s">
        <v>1259</v>
      </c>
      <c r="C231" s="14" t="s">
        <v>15</v>
      </c>
      <c r="D231" s="14">
        <v>3</v>
      </c>
      <c r="E231" s="14" t="s">
        <v>39</v>
      </c>
      <c r="F231" s="15" t="s">
        <v>1665</v>
      </c>
      <c r="G231" s="15" t="s">
        <v>1302</v>
      </c>
    </row>
    <row r="232" spans="1:7" ht="101.5" x14ac:dyDescent="0.35">
      <c r="A232" s="1" t="s">
        <v>1258</v>
      </c>
      <c r="B232" s="1" t="s">
        <v>1259</v>
      </c>
      <c r="C232" s="1" t="s">
        <v>8</v>
      </c>
      <c r="D232" s="1">
        <v>1</v>
      </c>
      <c r="E232" s="1" t="s">
        <v>12</v>
      </c>
      <c r="F232" s="1" t="s">
        <v>1301</v>
      </c>
      <c r="G232" s="2" t="s">
        <v>1666</v>
      </c>
    </row>
    <row r="233" spans="1:7" ht="58" x14ac:dyDescent="0.35">
      <c r="A233" s="14" t="s">
        <v>1258</v>
      </c>
      <c r="B233" s="14" t="s">
        <v>1259</v>
      </c>
      <c r="C233" s="14" t="s">
        <v>8</v>
      </c>
      <c r="D233" s="14">
        <v>2</v>
      </c>
      <c r="E233" s="14" t="s">
        <v>9</v>
      </c>
      <c r="F233" s="15" t="s">
        <v>1299</v>
      </c>
      <c r="G233" s="15" t="s">
        <v>1300</v>
      </c>
    </row>
    <row r="234" spans="1:7" ht="72.5" x14ac:dyDescent="0.35">
      <c r="A234" s="1" t="s">
        <v>1258</v>
      </c>
      <c r="B234" s="1" t="s">
        <v>1259</v>
      </c>
      <c r="C234" s="1" t="s">
        <v>8</v>
      </c>
      <c r="D234" s="1">
        <v>3</v>
      </c>
      <c r="E234" s="1" t="s">
        <v>36</v>
      </c>
      <c r="F234" s="2" t="s">
        <v>1297</v>
      </c>
      <c r="G234" s="16" t="s">
        <v>1298</v>
      </c>
    </row>
    <row r="235" spans="1:7" ht="72.5" x14ac:dyDescent="0.35">
      <c r="A235" s="14" t="s">
        <v>1258</v>
      </c>
      <c r="B235" s="14" t="s">
        <v>1259</v>
      </c>
      <c r="C235" s="14" t="s">
        <v>8</v>
      </c>
      <c r="D235" s="14">
        <v>4</v>
      </c>
      <c r="E235" s="14" t="s">
        <v>33</v>
      </c>
      <c r="F235" s="15" t="s">
        <v>1295</v>
      </c>
      <c r="G235" s="15" t="s">
        <v>1296</v>
      </c>
    </row>
    <row r="236" spans="1:7" ht="29" x14ac:dyDescent="0.35">
      <c r="A236" s="1" t="s">
        <v>965</v>
      </c>
      <c r="B236" s="1" t="s">
        <v>1001</v>
      </c>
      <c r="C236" s="1" t="s">
        <v>15</v>
      </c>
      <c r="D236" s="1">
        <v>2</v>
      </c>
      <c r="E236" s="1" t="s">
        <v>16</v>
      </c>
      <c r="F236" s="34" t="s">
        <v>1667</v>
      </c>
      <c r="G236" s="2" t="s">
        <v>1668</v>
      </c>
    </row>
    <row r="237" spans="1:7" ht="58" x14ac:dyDescent="0.35">
      <c r="A237" s="14" t="s">
        <v>965</v>
      </c>
      <c r="B237" s="14" t="s">
        <v>1001</v>
      </c>
      <c r="C237" s="14" t="s">
        <v>15</v>
      </c>
      <c r="D237" s="14">
        <v>3</v>
      </c>
      <c r="E237" s="14" t="s">
        <v>39</v>
      </c>
      <c r="F237" s="15" t="s">
        <v>1105</v>
      </c>
      <c r="G237" s="15" t="s">
        <v>1104</v>
      </c>
    </row>
    <row r="238" spans="1:7" ht="58" x14ac:dyDescent="0.35">
      <c r="A238" s="1" t="s">
        <v>965</v>
      </c>
      <c r="B238" s="1" t="s">
        <v>1001</v>
      </c>
      <c r="C238" s="1" t="s">
        <v>15</v>
      </c>
      <c r="D238" s="1">
        <v>4</v>
      </c>
      <c r="E238" s="1" t="s">
        <v>47</v>
      </c>
      <c r="F238" s="2" t="s">
        <v>1103</v>
      </c>
      <c r="G238" s="2" t="s">
        <v>1104</v>
      </c>
    </row>
    <row r="239" spans="1:7" ht="72.5" x14ac:dyDescent="0.35">
      <c r="A239" s="14" t="s">
        <v>965</v>
      </c>
      <c r="B239" s="14" t="s">
        <v>1001</v>
      </c>
      <c r="C239" s="14" t="s">
        <v>8</v>
      </c>
      <c r="D239" s="14">
        <v>1</v>
      </c>
      <c r="E239" s="14" t="s">
        <v>12</v>
      </c>
      <c r="F239" s="35" t="s">
        <v>1669</v>
      </c>
      <c r="G239" s="36" t="s">
        <v>1670</v>
      </c>
    </row>
    <row r="240" spans="1:7" ht="58" x14ac:dyDescent="0.35">
      <c r="A240" s="1" t="s">
        <v>965</v>
      </c>
      <c r="B240" s="1" t="s">
        <v>1001</v>
      </c>
      <c r="C240" s="1" t="s">
        <v>8</v>
      </c>
      <c r="D240" s="1">
        <v>2</v>
      </c>
      <c r="E240" s="1" t="s">
        <v>9</v>
      </c>
      <c r="F240" s="2" t="s">
        <v>1101</v>
      </c>
      <c r="G240" s="2" t="s">
        <v>1102</v>
      </c>
    </row>
    <row r="241" spans="1:7" ht="43.5" x14ac:dyDescent="0.35">
      <c r="A241" s="14" t="s">
        <v>965</v>
      </c>
      <c r="B241" s="14" t="s">
        <v>1001</v>
      </c>
      <c r="C241" s="14" t="s">
        <v>8</v>
      </c>
      <c r="D241" s="14">
        <v>3</v>
      </c>
      <c r="E241" s="14" t="s">
        <v>36</v>
      </c>
      <c r="F241" s="15" t="s">
        <v>1099</v>
      </c>
      <c r="G241" s="15" t="s">
        <v>1100</v>
      </c>
    </row>
    <row r="242" spans="1:7" ht="58" x14ac:dyDescent="0.35">
      <c r="A242" s="1" t="s">
        <v>173</v>
      </c>
      <c r="B242" s="1" t="s">
        <v>252</v>
      </c>
      <c r="C242" s="1" t="s">
        <v>8</v>
      </c>
      <c r="D242" s="1">
        <v>2</v>
      </c>
      <c r="E242" s="1" t="s">
        <v>9</v>
      </c>
      <c r="F242" s="2" t="s">
        <v>257</v>
      </c>
      <c r="G242" s="2" t="s">
        <v>258</v>
      </c>
    </row>
    <row r="243" spans="1:7" ht="43.5" x14ac:dyDescent="0.35">
      <c r="A243" s="14" t="s">
        <v>173</v>
      </c>
      <c r="B243" s="14" t="s">
        <v>252</v>
      </c>
      <c r="C243" s="14" t="s">
        <v>8</v>
      </c>
      <c r="D243" s="14">
        <v>3</v>
      </c>
      <c r="E243" s="14" t="s">
        <v>36</v>
      </c>
      <c r="F243" s="15" t="s">
        <v>255</v>
      </c>
      <c r="G243" s="15" t="s">
        <v>256</v>
      </c>
    </row>
    <row r="244" spans="1:7" ht="58" x14ac:dyDescent="0.35">
      <c r="A244" s="1" t="s">
        <v>173</v>
      </c>
      <c r="B244" s="1" t="s">
        <v>252</v>
      </c>
      <c r="C244" s="1" t="s">
        <v>8</v>
      </c>
      <c r="D244" s="1">
        <v>4</v>
      </c>
      <c r="E244" s="1" t="s">
        <v>33</v>
      </c>
      <c r="F244" s="2" t="s">
        <v>253</v>
      </c>
      <c r="G244" s="2" t="s">
        <v>254</v>
      </c>
    </row>
    <row r="245" spans="1:7" x14ac:dyDescent="0.35">
      <c r="A245" s="14" t="s">
        <v>965</v>
      </c>
      <c r="B245" s="14" t="s">
        <v>966</v>
      </c>
      <c r="C245" s="14" t="s">
        <v>28</v>
      </c>
      <c r="D245" s="14">
        <v>1</v>
      </c>
      <c r="E245" s="14" t="s">
        <v>80</v>
      </c>
      <c r="F245" s="15" t="s">
        <v>1671</v>
      </c>
      <c r="G245" s="22" t="s">
        <v>1672</v>
      </c>
    </row>
    <row r="246" spans="1:7" ht="29" x14ac:dyDescent="0.35">
      <c r="A246" s="1" t="s">
        <v>965</v>
      </c>
      <c r="B246" s="1" t="s">
        <v>966</v>
      </c>
      <c r="C246" s="1" t="s">
        <v>28</v>
      </c>
      <c r="D246" s="1">
        <v>2</v>
      </c>
      <c r="E246" s="1" t="s">
        <v>29</v>
      </c>
      <c r="F246" s="2" t="s">
        <v>1097</v>
      </c>
      <c r="G246" s="2" t="s">
        <v>1098</v>
      </c>
    </row>
    <row r="247" spans="1:7" ht="29" x14ac:dyDescent="0.35">
      <c r="A247" s="14" t="s">
        <v>965</v>
      </c>
      <c r="B247" s="14" t="s">
        <v>966</v>
      </c>
      <c r="C247" s="14" t="s">
        <v>28</v>
      </c>
      <c r="D247" s="14">
        <v>3</v>
      </c>
      <c r="E247" s="14" t="s">
        <v>75</v>
      </c>
      <c r="F247" s="15" t="s">
        <v>1095</v>
      </c>
      <c r="G247" s="15" t="s">
        <v>1096</v>
      </c>
    </row>
    <row r="248" spans="1:7" ht="43.5" x14ac:dyDescent="0.35">
      <c r="A248" s="1" t="s">
        <v>310</v>
      </c>
      <c r="B248" s="1" t="s">
        <v>375</v>
      </c>
      <c r="C248" s="1" t="s">
        <v>15</v>
      </c>
      <c r="D248" s="1">
        <v>3</v>
      </c>
      <c r="E248" s="1" t="s">
        <v>39</v>
      </c>
      <c r="F248" s="2" t="s">
        <v>1673</v>
      </c>
      <c r="G248" s="25" t="s">
        <v>1674</v>
      </c>
    </row>
    <row r="249" spans="1:7" ht="72.5" x14ac:dyDescent="0.35">
      <c r="A249" s="14" t="s">
        <v>310</v>
      </c>
      <c r="B249" s="14" t="s">
        <v>375</v>
      </c>
      <c r="C249" s="14" t="s">
        <v>15</v>
      </c>
      <c r="D249" s="14">
        <v>4</v>
      </c>
      <c r="E249" s="14" t="s">
        <v>47</v>
      </c>
      <c r="F249" s="15" t="s">
        <v>376</v>
      </c>
      <c r="G249" s="15" t="s">
        <v>377</v>
      </c>
    </row>
    <row r="250" spans="1:7" ht="43.5" x14ac:dyDescent="0.35">
      <c r="A250" s="1" t="s">
        <v>1536</v>
      </c>
      <c r="B250" s="1" t="s">
        <v>1540</v>
      </c>
      <c r="C250" s="1" t="s">
        <v>28</v>
      </c>
      <c r="D250" s="1">
        <v>2</v>
      </c>
      <c r="E250" s="1" t="s">
        <v>29</v>
      </c>
      <c r="F250" s="2" t="s">
        <v>1592</v>
      </c>
      <c r="G250" s="2" t="s">
        <v>1593</v>
      </c>
    </row>
    <row r="251" spans="1:7" ht="29" x14ac:dyDescent="0.35">
      <c r="A251" s="14" t="s">
        <v>770</v>
      </c>
      <c r="B251" s="14" t="s">
        <v>822</v>
      </c>
      <c r="C251" s="14" t="s">
        <v>8</v>
      </c>
      <c r="D251" s="14">
        <v>4</v>
      </c>
      <c r="E251" s="14" t="s">
        <v>33</v>
      </c>
      <c r="F251" s="15" t="s">
        <v>823</v>
      </c>
      <c r="G251" s="15" t="s">
        <v>824</v>
      </c>
    </row>
    <row r="252" spans="1:7" ht="72.5" x14ac:dyDescent="0.35">
      <c r="A252" s="1" t="s">
        <v>845</v>
      </c>
      <c r="B252" s="1" t="s">
        <v>846</v>
      </c>
      <c r="C252" s="1" t="s">
        <v>8</v>
      </c>
      <c r="D252" s="1">
        <v>3</v>
      </c>
      <c r="E252" s="1" t="s">
        <v>36</v>
      </c>
      <c r="F252" s="2" t="s">
        <v>875</v>
      </c>
      <c r="G252" s="2" t="s">
        <v>876</v>
      </c>
    </row>
    <row r="253" spans="1:7" ht="72.5" x14ac:dyDescent="0.35">
      <c r="A253" s="14" t="s">
        <v>845</v>
      </c>
      <c r="B253" s="14" t="s">
        <v>846</v>
      </c>
      <c r="C253" s="14" t="s">
        <v>8</v>
      </c>
      <c r="D253" s="14">
        <v>4</v>
      </c>
      <c r="E253" s="14" t="s">
        <v>33</v>
      </c>
      <c r="F253" s="15" t="s">
        <v>873</v>
      </c>
      <c r="G253" s="15" t="s">
        <v>874</v>
      </c>
    </row>
    <row r="254" spans="1:7" ht="43.5" x14ac:dyDescent="0.35">
      <c r="A254" s="1" t="s">
        <v>965</v>
      </c>
      <c r="B254" s="1" t="s">
        <v>969</v>
      </c>
      <c r="C254" s="1" t="s">
        <v>15</v>
      </c>
      <c r="D254" s="1">
        <v>1</v>
      </c>
      <c r="E254" s="1" t="s">
        <v>25</v>
      </c>
      <c r="F254" s="2" t="s">
        <v>1093</v>
      </c>
      <c r="G254" s="2" t="s">
        <v>1094</v>
      </c>
    </row>
    <row r="255" spans="1:7" x14ac:dyDescent="0.35">
      <c r="A255" s="14" t="s">
        <v>965</v>
      </c>
      <c r="B255" s="14" t="s">
        <v>969</v>
      </c>
      <c r="C255" s="14" t="s">
        <v>15</v>
      </c>
      <c r="D255" s="14">
        <v>2</v>
      </c>
      <c r="E255" s="14" t="s">
        <v>16</v>
      </c>
      <c r="F255" s="15" t="s">
        <v>1091</v>
      </c>
      <c r="G255" s="15" t="s">
        <v>1092</v>
      </c>
    </row>
    <row r="256" spans="1:7" ht="58" x14ac:dyDescent="0.35">
      <c r="A256" s="1" t="s">
        <v>965</v>
      </c>
      <c r="B256" s="1" t="s">
        <v>969</v>
      </c>
      <c r="C256" s="1" t="s">
        <v>15</v>
      </c>
      <c r="D256" s="1">
        <v>3</v>
      </c>
      <c r="E256" s="1" t="s">
        <v>39</v>
      </c>
      <c r="F256" s="2" t="s">
        <v>1675</v>
      </c>
      <c r="G256" s="2" t="s">
        <v>1676</v>
      </c>
    </row>
    <row r="257" spans="1:7" x14ac:dyDescent="0.35">
      <c r="A257" s="14" t="s">
        <v>965</v>
      </c>
      <c r="B257" s="14" t="s">
        <v>969</v>
      </c>
      <c r="C257" s="14" t="s">
        <v>28</v>
      </c>
      <c r="D257" s="14">
        <v>1</v>
      </c>
      <c r="E257" s="14" t="s">
        <v>80</v>
      </c>
      <c r="F257" s="15" t="s">
        <v>1089</v>
      </c>
      <c r="G257" s="15" t="s">
        <v>1090</v>
      </c>
    </row>
    <row r="258" spans="1:7" ht="29" x14ac:dyDescent="0.35">
      <c r="A258" s="1" t="s">
        <v>965</v>
      </c>
      <c r="B258" s="1" t="s">
        <v>969</v>
      </c>
      <c r="C258" s="1" t="s">
        <v>28</v>
      </c>
      <c r="D258" s="1">
        <v>2</v>
      </c>
      <c r="E258" s="1" t="s">
        <v>29</v>
      </c>
      <c r="F258" s="2" t="s">
        <v>1087</v>
      </c>
      <c r="G258" s="2" t="s">
        <v>1088</v>
      </c>
    </row>
    <row r="259" spans="1:7" ht="29" x14ac:dyDescent="0.35">
      <c r="A259" s="14" t="s">
        <v>965</v>
      </c>
      <c r="B259" s="14" t="s">
        <v>969</v>
      </c>
      <c r="C259" s="14" t="s">
        <v>28</v>
      </c>
      <c r="D259" s="14">
        <v>3</v>
      </c>
      <c r="E259" s="14" t="s">
        <v>75</v>
      </c>
      <c r="F259" s="22" t="s">
        <v>1085</v>
      </c>
      <c r="G259" s="24" t="s">
        <v>1086</v>
      </c>
    </row>
    <row r="260" spans="1:7" ht="43.5" x14ac:dyDescent="0.35">
      <c r="A260" s="1" t="s">
        <v>1536</v>
      </c>
      <c r="B260" s="1" t="s">
        <v>1540</v>
      </c>
      <c r="C260" s="1" t="s">
        <v>8</v>
      </c>
      <c r="D260" s="1">
        <v>1</v>
      </c>
      <c r="E260" s="1" t="s">
        <v>12</v>
      </c>
      <c r="F260" s="34" t="s">
        <v>1677</v>
      </c>
      <c r="G260" s="2" t="s">
        <v>1678</v>
      </c>
    </row>
    <row r="261" spans="1:7" ht="29" x14ac:dyDescent="0.35">
      <c r="A261" s="14" t="s">
        <v>1536</v>
      </c>
      <c r="B261" s="14" t="s">
        <v>1540</v>
      </c>
      <c r="C261" s="14" t="s">
        <v>28</v>
      </c>
      <c r="D261" s="14">
        <v>1</v>
      </c>
      <c r="E261" s="14" t="s">
        <v>80</v>
      </c>
      <c r="F261" s="15" t="s">
        <v>1590</v>
      </c>
      <c r="G261" s="15" t="s">
        <v>1591</v>
      </c>
    </row>
    <row r="262" spans="1:7" ht="29" x14ac:dyDescent="0.35">
      <c r="A262" s="1" t="s">
        <v>1536</v>
      </c>
      <c r="B262" s="1" t="s">
        <v>1540</v>
      </c>
      <c r="C262" s="1" t="s">
        <v>28</v>
      </c>
      <c r="D262" s="1">
        <v>2</v>
      </c>
      <c r="E262" s="1" t="s">
        <v>29</v>
      </c>
      <c r="F262" s="2" t="s">
        <v>1588</v>
      </c>
      <c r="G262" s="2" t="s">
        <v>1589</v>
      </c>
    </row>
    <row r="263" spans="1:7" ht="29" x14ac:dyDescent="0.35">
      <c r="A263" s="14" t="s">
        <v>1536</v>
      </c>
      <c r="B263" s="14" t="s">
        <v>1540</v>
      </c>
      <c r="C263" s="14" t="s">
        <v>28</v>
      </c>
      <c r="D263" s="14">
        <v>3</v>
      </c>
      <c r="E263" s="14" t="s">
        <v>75</v>
      </c>
      <c r="F263" s="15" t="s">
        <v>1679</v>
      </c>
      <c r="G263" s="15" t="s">
        <v>1680</v>
      </c>
    </row>
    <row r="264" spans="1:7" ht="43.5" x14ac:dyDescent="0.35">
      <c r="A264" s="1" t="s">
        <v>1536</v>
      </c>
      <c r="B264" s="1" t="s">
        <v>1540</v>
      </c>
      <c r="C264" s="1" t="s">
        <v>15</v>
      </c>
      <c r="D264" s="1">
        <v>1</v>
      </c>
      <c r="E264" s="1" t="s">
        <v>25</v>
      </c>
      <c r="F264" s="2" t="s">
        <v>1586</v>
      </c>
      <c r="G264" s="2" t="s">
        <v>1587</v>
      </c>
    </row>
    <row r="265" spans="1:7" ht="58" x14ac:dyDescent="0.35">
      <c r="A265" s="14" t="s">
        <v>1536</v>
      </c>
      <c r="B265" s="14" t="s">
        <v>1540</v>
      </c>
      <c r="C265" s="14" t="s">
        <v>15</v>
      </c>
      <c r="D265" s="14">
        <v>2</v>
      </c>
      <c r="E265" s="14" t="s">
        <v>16</v>
      </c>
      <c r="F265" s="15" t="s">
        <v>1584</v>
      </c>
      <c r="G265" s="15" t="s">
        <v>1585</v>
      </c>
    </row>
    <row r="266" spans="1:7" ht="43.5" x14ac:dyDescent="0.35">
      <c r="A266" s="1" t="s">
        <v>287</v>
      </c>
      <c r="B266" s="1" t="s">
        <v>297</v>
      </c>
      <c r="C266" s="1" t="s">
        <v>15</v>
      </c>
      <c r="D266" s="1">
        <v>2</v>
      </c>
      <c r="E266" s="1" t="s">
        <v>16</v>
      </c>
      <c r="F266" s="2" t="s">
        <v>309</v>
      </c>
      <c r="G266" s="2" t="s">
        <v>307</v>
      </c>
    </row>
    <row r="267" spans="1:7" ht="43.5" x14ac:dyDescent="0.35">
      <c r="A267" s="14" t="s">
        <v>287</v>
      </c>
      <c r="B267" s="14" t="s">
        <v>297</v>
      </c>
      <c r="C267" s="14" t="s">
        <v>15</v>
      </c>
      <c r="D267" s="14">
        <v>3</v>
      </c>
      <c r="E267" s="14" t="s">
        <v>39</v>
      </c>
      <c r="F267" s="15" t="s">
        <v>308</v>
      </c>
      <c r="G267" s="15" t="s">
        <v>307</v>
      </c>
    </row>
    <row r="268" spans="1:7" ht="43.5" x14ac:dyDescent="0.35">
      <c r="A268" s="1" t="s">
        <v>287</v>
      </c>
      <c r="B268" s="1" t="s">
        <v>297</v>
      </c>
      <c r="C268" s="1" t="s">
        <v>15</v>
      </c>
      <c r="D268" s="1">
        <v>4</v>
      </c>
      <c r="E268" s="1" t="s">
        <v>47</v>
      </c>
      <c r="F268" s="2" t="s">
        <v>306</v>
      </c>
      <c r="G268" s="2" t="s">
        <v>307</v>
      </c>
    </row>
    <row r="269" spans="1:7" ht="29" x14ac:dyDescent="0.35">
      <c r="A269" s="14" t="s">
        <v>287</v>
      </c>
      <c r="B269" s="14" t="s">
        <v>297</v>
      </c>
      <c r="C269" s="14" t="s">
        <v>8</v>
      </c>
      <c r="D269" s="14">
        <v>1</v>
      </c>
      <c r="E269" s="14" t="s">
        <v>12</v>
      </c>
      <c r="F269" s="15" t="s">
        <v>304</v>
      </c>
      <c r="G269" s="15" t="s">
        <v>305</v>
      </c>
    </row>
    <row r="270" spans="1:7" ht="43.5" x14ac:dyDescent="0.35">
      <c r="A270" s="1" t="s">
        <v>287</v>
      </c>
      <c r="B270" s="1" t="s">
        <v>297</v>
      </c>
      <c r="C270" s="1" t="s">
        <v>8</v>
      </c>
      <c r="D270" s="1">
        <v>2</v>
      </c>
      <c r="E270" s="1" t="s">
        <v>9</v>
      </c>
      <c r="F270" s="2" t="s">
        <v>302</v>
      </c>
      <c r="G270" s="2" t="s">
        <v>303</v>
      </c>
    </row>
    <row r="271" spans="1:7" ht="72.5" x14ac:dyDescent="0.35">
      <c r="A271" s="14" t="s">
        <v>287</v>
      </c>
      <c r="B271" s="14" t="s">
        <v>297</v>
      </c>
      <c r="C271" s="14" t="s">
        <v>8</v>
      </c>
      <c r="D271" s="14">
        <v>3</v>
      </c>
      <c r="E271" s="14" t="s">
        <v>36</v>
      </c>
      <c r="F271" s="15" t="s">
        <v>300</v>
      </c>
      <c r="G271" s="15" t="s">
        <v>301</v>
      </c>
    </row>
    <row r="272" spans="1:7" ht="58" x14ac:dyDescent="0.35">
      <c r="A272" s="1" t="s">
        <v>287</v>
      </c>
      <c r="B272" s="1" t="s">
        <v>297</v>
      </c>
      <c r="C272" s="1" t="s">
        <v>8</v>
      </c>
      <c r="D272" s="1">
        <v>4</v>
      </c>
      <c r="E272" s="1" t="s">
        <v>33</v>
      </c>
      <c r="F272" s="2" t="s">
        <v>298</v>
      </c>
      <c r="G272" s="2" t="s">
        <v>299</v>
      </c>
    </row>
    <row r="273" spans="1:7" ht="43.5" x14ac:dyDescent="0.35">
      <c r="A273" s="14" t="s">
        <v>1171</v>
      </c>
      <c r="B273" s="14" t="s">
        <v>1178</v>
      </c>
      <c r="C273" s="14" t="s">
        <v>8</v>
      </c>
      <c r="D273" s="14">
        <v>3</v>
      </c>
      <c r="E273" s="14" t="s">
        <v>36</v>
      </c>
      <c r="F273" s="15" t="s">
        <v>1223</v>
      </c>
      <c r="G273" s="15" t="s">
        <v>1224</v>
      </c>
    </row>
    <row r="274" spans="1:7" ht="43.5" x14ac:dyDescent="0.35">
      <c r="A274" s="1" t="s">
        <v>1171</v>
      </c>
      <c r="B274" s="1" t="s">
        <v>1178</v>
      </c>
      <c r="C274" s="1" t="s">
        <v>8</v>
      </c>
      <c r="D274" s="1">
        <v>4</v>
      </c>
      <c r="E274" s="1" t="s">
        <v>33</v>
      </c>
      <c r="F274" s="2" t="s">
        <v>1221</v>
      </c>
      <c r="G274" s="2" t="s">
        <v>1222</v>
      </c>
    </row>
    <row r="275" spans="1:7" ht="101.5" x14ac:dyDescent="0.35">
      <c r="A275" s="14" t="s">
        <v>1171</v>
      </c>
      <c r="B275" s="14" t="s">
        <v>1178</v>
      </c>
      <c r="C275" s="14" t="s">
        <v>8</v>
      </c>
      <c r="D275" s="14">
        <v>5</v>
      </c>
      <c r="E275" s="14" t="s">
        <v>165</v>
      </c>
      <c r="F275" s="15" t="s">
        <v>1220</v>
      </c>
      <c r="G275" s="15" t="s">
        <v>1681</v>
      </c>
    </row>
    <row r="276" spans="1:7" ht="29" x14ac:dyDescent="0.35">
      <c r="A276" s="1" t="s">
        <v>596</v>
      </c>
      <c r="B276" s="1" t="s">
        <v>613</v>
      </c>
      <c r="C276" s="1" t="s">
        <v>8</v>
      </c>
      <c r="D276" s="1">
        <v>1</v>
      </c>
      <c r="E276" s="1" t="s">
        <v>12</v>
      </c>
      <c r="F276" s="2" t="s">
        <v>733</v>
      </c>
      <c r="G276" s="2" t="s">
        <v>734</v>
      </c>
    </row>
    <row r="277" spans="1:7" ht="58" x14ac:dyDescent="0.35">
      <c r="A277" s="14" t="s">
        <v>596</v>
      </c>
      <c r="B277" s="14" t="s">
        <v>613</v>
      </c>
      <c r="C277" s="14" t="s">
        <v>8</v>
      </c>
      <c r="D277" s="14">
        <v>2</v>
      </c>
      <c r="E277" s="14" t="s">
        <v>9</v>
      </c>
      <c r="F277" s="15" t="s">
        <v>731</v>
      </c>
      <c r="G277" s="15" t="s">
        <v>732</v>
      </c>
    </row>
    <row r="278" spans="1:7" ht="58" x14ac:dyDescent="0.35">
      <c r="A278" s="1" t="s">
        <v>596</v>
      </c>
      <c r="B278" s="1" t="s">
        <v>613</v>
      </c>
      <c r="C278" s="1" t="s">
        <v>8</v>
      </c>
      <c r="D278" s="1">
        <v>3</v>
      </c>
      <c r="E278" s="1" t="s">
        <v>36</v>
      </c>
      <c r="F278" s="2" t="s">
        <v>729</v>
      </c>
      <c r="G278" s="2" t="s">
        <v>730</v>
      </c>
    </row>
    <row r="279" spans="1:7" ht="29" x14ac:dyDescent="0.35">
      <c r="A279" s="14" t="s">
        <v>596</v>
      </c>
      <c r="B279" s="14" t="s">
        <v>613</v>
      </c>
      <c r="C279" s="14" t="s">
        <v>15</v>
      </c>
      <c r="D279" s="14">
        <v>2</v>
      </c>
      <c r="E279" s="14" t="s">
        <v>16</v>
      </c>
      <c r="F279" s="15" t="s">
        <v>727</v>
      </c>
      <c r="G279" s="15" t="s">
        <v>728</v>
      </c>
    </row>
    <row r="280" spans="1:7" ht="29" x14ac:dyDescent="0.35">
      <c r="A280" s="1" t="s">
        <v>596</v>
      </c>
      <c r="B280" s="1" t="s">
        <v>613</v>
      </c>
      <c r="C280" s="1" t="s">
        <v>15</v>
      </c>
      <c r="D280" s="1">
        <v>3</v>
      </c>
      <c r="E280" s="1" t="s">
        <v>39</v>
      </c>
      <c r="F280" s="2" t="s">
        <v>725</v>
      </c>
      <c r="G280" s="16" t="s">
        <v>726</v>
      </c>
    </row>
    <row r="281" spans="1:7" ht="43.5" x14ac:dyDescent="0.35">
      <c r="A281" s="14" t="s">
        <v>596</v>
      </c>
      <c r="B281" s="14" t="s">
        <v>613</v>
      </c>
      <c r="C281" s="14" t="s">
        <v>15</v>
      </c>
      <c r="D281" s="14">
        <v>4</v>
      </c>
      <c r="E281" s="14" t="s">
        <v>47</v>
      </c>
      <c r="F281" s="15" t="s">
        <v>723</v>
      </c>
      <c r="G281" s="15" t="s">
        <v>724</v>
      </c>
    </row>
    <row r="282" spans="1:7" ht="58" x14ac:dyDescent="0.35">
      <c r="A282" s="1" t="s">
        <v>173</v>
      </c>
      <c r="B282" s="1" t="s">
        <v>184</v>
      </c>
      <c r="C282" s="1" t="s">
        <v>8</v>
      </c>
      <c r="D282" s="1">
        <v>2</v>
      </c>
      <c r="E282" s="1" t="s">
        <v>9</v>
      </c>
      <c r="F282" s="2" t="s">
        <v>1682</v>
      </c>
      <c r="G282" s="2" t="s">
        <v>1683</v>
      </c>
    </row>
    <row r="283" spans="1:7" ht="43.5" x14ac:dyDescent="0.35">
      <c r="A283" s="14" t="s">
        <v>173</v>
      </c>
      <c r="B283" s="14" t="s">
        <v>184</v>
      </c>
      <c r="C283" s="14" t="s">
        <v>8</v>
      </c>
      <c r="D283" s="14">
        <v>4</v>
      </c>
      <c r="E283" s="14" t="s">
        <v>33</v>
      </c>
      <c r="F283" s="15" t="s">
        <v>250</v>
      </c>
      <c r="G283" s="15" t="s">
        <v>251</v>
      </c>
    </row>
    <row r="284" spans="1:7" ht="43.5" x14ac:dyDescent="0.35">
      <c r="A284" s="1" t="s">
        <v>770</v>
      </c>
      <c r="B284" s="1" t="s">
        <v>808</v>
      </c>
      <c r="C284" s="1" t="s">
        <v>15</v>
      </c>
      <c r="D284" s="1">
        <v>1</v>
      </c>
      <c r="E284" s="1" t="s">
        <v>25</v>
      </c>
      <c r="F284" s="34" t="s">
        <v>1684</v>
      </c>
      <c r="G284" s="2" t="s">
        <v>1685</v>
      </c>
    </row>
    <row r="285" spans="1:7" ht="43.5" x14ac:dyDescent="0.35">
      <c r="A285" s="14" t="s">
        <v>770</v>
      </c>
      <c r="B285" s="14" t="s">
        <v>808</v>
      </c>
      <c r="C285" s="14" t="s">
        <v>15</v>
      </c>
      <c r="D285" s="14">
        <v>2</v>
      </c>
      <c r="E285" s="14" t="s">
        <v>16</v>
      </c>
      <c r="F285" s="15" t="s">
        <v>821</v>
      </c>
      <c r="G285" s="15" t="s">
        <v>812</v>
      </c>
    </row>
    <row r="286" spans="1:7" ht="29" x14ac:dyDescent="0.35">
      <c r="A286" s="1" t="s">
        <v>770</v>
      </c>
      <c r="B286" s="1" t="s">
        <v>808</v>
      </c>
      <c r="C286" s="1" t="s">
        <v>15</v>
      </c>
      <c r="D286" s="1">
        <v>3</v>
      </c>
      <c r="E286" s="1" t="s">
        <v>39</v>
      </c>
      <c r="F286" s="37" t="s">
        <v>1686</v>
      </c>
      <c r="G286" s="2" t="s">
        <v>1687</v>
      </c>
    </row>
    <row r="287" spans="1:7" ht="58" x14ac:dyDescent="0.35">
      <c r="A287" s="14" t="s">
        <v>770</v>
      </c>
      <c r="B287" s="14" t="s">
        <v>808</v>
      </c>
      <c r="C287" s="14" t="s">
        <v>15</v>
      </c>
      <c r="D287" s="14">
        <v>4</v>
      </c>
      <c r="E287" s="14" t="s">
        <v>47</v>
      </c>
      <c r="F287" s="15" t="s">
        <v>819</v>
      </c>
      <c r="G287" s="15" t="s">
        <v>820</v>
      </c>
    </row>
    <row r="288" spans="1:7" x14ac:dyDescent="0.35">
      <c r="A288" s="1" t="s">
        <v>770</v>
      </c>
      <c r="B288" s="1" t="s">
        <v>808</v>
      </c>
      <c r="C288" s="1" t="s">
        <v>15</v>
      </c>
      <c r="D288" s="1">
        <v>5</v>
      </c>
      <c r="E288" s="1" t="s">
        <v>130</v>
      </c>
      <c r="F288" s="37" t="s">
        <v>1688</v>
      </c>
      <c r="G288" s="1" t="s">
        <v>1689</v>
      </c>
    </row>
    <row r="289" spans="1:7" ht="29" x14ac:dyDescent="0.35">
      <c r="A289" s="14" t="s">
        <v>770</v>
      </c>
      <c r="B289" s="14" t="s">
        <v>808</v>
      </c>
      <c r="C289" s="14" t="s">
        <v>8</v>
      </c>
      <c r="D289" s="14">
        <v>1</v>
      </c>
      <c r="E289" s="14" t="s">
        <v>12</v>
      </c>
      <c r="F289" s="15" t="s">
        <v>817</v>
      </c>
      <c r="G289" s="15" t="s">
        <v>818</v>
      </c>
    </row>
    <row r="290" spans="1:7" ht="43.5" x14ac:dyDescent="0.35">
      <c r="A290" s="1" t="s">
        <v>770</v>
      </c>
      <c r="B290" s="1" t="s">
        <v>808</v>
      </c>
      <c r="C290" s="1" t="s">
        <v>8</v>
      </c>
      <c r="D290" s="1">
        <v>2</v>
      </c>
      <c r="E290" s="1" t="s">
        <v>9</v>
      </c>
      <c r="F290" s="2" t="s">
        <v>815</v>
      </c>
      <c r="G290" s="2" t="s">
        <v>816</v>
      </c>
    </row>
    <row r="291" spans="1:7" ht="43.5" x14ac:dyDescent="0.35">
      <c r="A291" s="14" t="s">
        <v>770</v>
      </c>
      <c r="B291" s="14" t="s">
        <v>808</v>
      </c>
      <c r="C291" s="14" t="s">
        <v>8</v>
      </c>
      <c r="D291" s="14">
        <v>3</v>
      </c>
      <c r="E291" s="14" t="s">
        <v>36</v>
      </c>
      <c r="F291" s="15" t="s">
        <v>813</v>
      </c>
      <c r="G291" s="17" t="s">
        <v>814</v>
      </c>
    </row>
    <row r="292" spans="1:7" ht="43.5" x14ac:dyDescent="0.35">
      <c r="A292" s="1" t="s">
        <v>770</v>
      </c>
      <c r="B292" s="1" t="s">
        <v>808</v>
      </c>
      <c r="C292" s="1" t="s">
        <v>8</v>
      </c>
      <c r="D292" s="1">
        <v>4</v>
      </c>
      <c r="E292" s="1" t="s">
        <v>33</v>
      </c>
      <c r="F292" s="2" t="s">
        <v>811</v>
      </c>
      <c r="G292" s="2" t="s">
        <v>812</v>
      </c>
    </row>
    <row r="293" spans="1:7" ht="43.5" x14ac:dyDescent="0.35">
      <c r="A293" s="14" t="s">
        <v>770</v>
      </c>
      <c r="B293" s="14" t="s">
        <v>808</v>
      </c>
      <c r="C293" s="14" t="s">
        <v>8</v>
      </c>
      <c r="D293" s="14">
        <v>5</v>
      </c>
      <c r="E293" s="14" t="s">
        <v>165</v>
      </c>
      <c r="F293" s="15" t="s">
        <v>809</v>
      </c>
      <c r="G293" s="15" t="s">
        <v>810</v>
      </c>
    </row>
    <row r="294" spans="1:7" ht="29" x14ac:dyDescent="0.35">
      <c r="A294" s="1" t="s">
        <v>173</v>
      </c>
      <c r="B294" s="1" t="s">
        <v>174</v>
      </c>
      <c r="C294" s="1" t="s">
        <v>15</v>
      </c>
      <c r="D294" s="1">
        <v>1</v>
      </c>
      <c r="E294" s="1" t="s">
        <v>25</v>
      </c>
      <c r="F294" s="2" t="s">
        <v>249</v>
      </c>
      <c r="G294" s="2" t="s">
        <v>1690</v>
      </c>
    </row>
    <row r="295" spans="1:7" ht="43.5" x14ac:dyDescent="0.35">
      <c r="A295" s="14" t="s">
        <v>173</v>
      </c>
      <c r="B295" s="14" t="s">
        <v>174</v>
      </c>
      <c r="C295" s="14" t="s">
        <v>15</v>
      </c>
      <c r="D295" s="14">
        <v>2</v>
      </c>
      <c r="E295" s="14" t="s">
        <v>16</v>
      </c>
      <c r="F295" s="15" t="s">
        <v>248</v>
      </c>
      <c r="G295" s="15" t="s">
        <v>1691</v>
      </c>
    </row>
    <row r="296" spans="1:7" ht="72.5" x14ac:dyDescent="0.35">
      <c r="A296" s="1" t="s">
        <v>173</v>
      </c>
      <c r="B296" s="1" t="s">
        <v>174</v>
      </c>
      <c r="C296" s="1" t="s">
        <v>15</v>
      </c>
      <c r="D296" s="1">
        <v>3</v>
      </c>
      <c r="E296" s="1" t="s">
        <v>39</v>
      </c>
      <c r="F296" s="2" t="s">
        <v>246</v>
      </c>
      <c r="G296" s="2" t="s">
        <v>247</v>
      </c>
    </row>
    <row r="297" spans="1:7" ht="43.5" x14ac:dyDescent="0.35">
      <c r="A297" s="14" t="s">
        <v>173</v>
      </c>
      <c r="B297" s="14" t="s">
        <v>174</v>
      </c>
      <c r="C297" s="14" t="s">
        <v>15</v>
      </c>
      <c r="D297" s="14">
        <v>4</v>
      </c>
      <c r="E297" s="14" t="s">
        <v>47</v>
      </c>
      <c r="F297" s="15" t="s">
        <v>244</v>
      </c>
      <c r="G297" s="15" t="s">
        <v>245</v>
      </c>
    </row>
    <row r="298" spans="1:7" ht="29" x14ac:dyDescent="0.35">
      <c r="A298" s="1" t="s">
        <v>173</v>
      </c>
      <c r="B298" s="1" t="s">
        <v>174</v>
      </c>
      <c r="C298" s="1" t="s">
        <v>8</v>
      </c>
      <c r="D298" s="1">
        <v>1</v>
      </c>
      <c r="E298" s="1" t="s">
        <v>12</v>
      </c>
      <c r="F298" s="2" t="s">
        <v>242</v>
      </c>
      <c r="G298" s="2" t="s">
        <v>243</v>
      </c>
    </row>
    <row r="299" spans="1:7" ht="29" x14ac:dyDescent="0.35">
      <c r="A299" s="14" t="s">
        <v>173</v>
      </c>
      <c r="B299" s="14" t="s">
        <v>174</v>
      </c>
      <c r="C299" s="14" t="s">
        <v>8</v>
      </c>
      <c r="D299" s="14">
        <v>2</v>
      </c>
      <c r="E299" s="14" t="s">
        <v>9</v>
      </c>
      <c r="F299" s="15" t="s">
        <v>240</v>
      </c>
      <c r="G299" s="15" t="s">
        <v>241</v>
      </c>
    </row>
    <row r="300" spans="1:7" ht="29" x14ac:dyDescent="0.35">
      <c r="A300" s="1" t="s">
        <v>173</v>
      </c>
      <c r="B300" s="1" t="s">
        <v>174</v>
      </c>
      <c r="C300" s="1" t="s">
        <v>8</v>
      </c>
      <c r="D300" s="1">
        <v>3</v>
      </c>
      <c r="E300" s="1" t="s">
        <v>36</v>
      </c>
      <c r="F300" s="2" t="s">
        <v>238</v>
      </c>
      <c r="G300" s="2" t="s">
        <v>239</v>
      </c>
    </row>
    <row r="301" spans="1:7" ht="58" x14ac:dyDescent="0.35">
      <c r="A301" s="14" t="s">
        <v>1258</v>
      </c>
      <c r="B301" s="14" t="s">
        <v>1270</v>
      </c>
      <c r="C301" s="14" t="s">
        <v>15</v>
      </c>
      <c r="D301" s="14">
        <v>3</v>
      </c>
      <c r="E301" s="14" t="s">
        <v>39</v>
      </c>
      <c r="F301" s="15" t="s">
        <v>1293</v>
      </c>
      <c r="G301" s="15" t="s">
        <v>1294</v>
      </c>
    </row>
    <row r="302" spans="1:7" ht="58" x14ac:dyDescent="0.35">
      <c r="A302" s="1" t="s">
        <v>1258</v>
      </c>
      <c r="B302" s="1" t="s">
        <v>1270</v>
      </c>
      <c r="C302" s="1" t="s">
        <v>15</v>
      </c>
      <c r="D302" s="1">
        <v>4</v>
      </c>
      <c r="E302" s="1" t="s">
        <v>47</v>
      </c>
      <c r="F302" s="2" t="s">
        <v>1291</v>
      </c>
      <c r="G302" s="2" t="s">
        <v>1292</v>
      </c>
    </row>
    <row r="303" spans="1:7" ht="72.5" x14ac:dyDescent="0.35">
      <c r="A303" s="14" t="s">
        <v>1258</v>
      </c>
      <c r="B303" s="14" t="s">
        <v>1270</v>
      </c>
      <c r="C303" s="14" t="s">
        <v>15</v>
      </c>
      <c r="D303" s="14">
        <v>5</v>
      </c>
      <c r="E303" s="14" t="s">
        <v>130</v>
      </c>
      <c r="F303" s="14" t="s">
        <v>1289</v>
      </c>
      <c r="G303" s="15" t="s">
        <v>1290</v>
      </c>
    </row>
    <row r="304" spans="1:7" ht="58" x14ac:dyDescent="0.35">
      <c r="A304" s="1" t="s">
        <v>1258</v>
      </c>
      <c r="B304" s="1" t="s">
        <v>1270</v>
      </c>
      <c r="C304" s="1" t="s">
        <v>8</v>
      </c>
      <c r="D304" s="1">
        <v>1</v>
      </c>
      <c r="E304" s="1" t="s">
        <v>12</v>
      </c>
      <c r="F304" s="2" t="s">
        <v>1692</v>
      </c>
      <c r="G304" s="2" t="s">
        <v>1693</v>
      </c>
    </row>
    <row r="305" spans="1:7" ht="87" x14ac:dyDescent="0.35">
      <c r="A305" s="14" t="s">
        <v>1258</v>
      </c>
      <c r="B305" s="14" t="s">
        <v>1270</v>
      </c>
      <c r="C305" s="14" t="s">
        <v>8</v>
      </c>
      <c r="D305" s="14">
        <v>2</v>
      </c>
      <c r="E305" s="14" t="s">
        <v>9</v>
      </c>
      <c r="F305" s="15" t="s">
        <v>1287</v>
      </c>
      <c r="G305" s="15" t="s">
        <v>1288</v>
      </c>
    </row>
    <row r="306" spans="1:7" ht="58" x14ac:dyDescent="0.35">
      <c r="A306" s="1" t="s">
        <v>1258</v>
      </c>
      <c r="B306" s="1" t="s">
        <v>1270</v>
      </c>
      <c r="C306" s="1" t="s">
        <v>8</v>
      </c>
      <c r="D306" s="1">
        <v>3</v>
      </c>
      <c r="E306" s="1" t="s">
        <v>36</v>
      </c>
      <c r="F306" s="2" t="s">
        <v>1285</v>
      </c>
      <c r="G306" s="2" t="s">
        <v>1286</v>
      </c>
    </row>
    <row r="307" spans="1:7" x14ac:dyDescent="0.35">
      <c r="A307" s="14" t="s">
        <v>965</v>
      </c>
      <c r="B307" s="14" t="s">
        <v>1001</v>
      </c>
      <c r="C307" s="14" t="s">
        <v>8</v>
      </c>
      <c r="D307" s="14">
        <v>1</v>
      </c>
      <c r="E307" s="14" t="s">
        <v>12</v>
      </c>
      <c r="F307" s="15" t="s">
        <v>1084</v>
      </c>
      <c r="G307" s="14" t="s">
        <v>1694</v>
      </c>
    </row>
    <row r="308" spans="1:7" ht="87" x14ac:dyDescent="0.35">
      <c r="A308" s="1" t="s">
        <v>965</v>
      </c>
      <c r="B308" s="1" t="s">
        <v>1001</v>
      </c>
      <c r="C308" s="1" t="s">
        <v>8</v>
      </c>
      <c r="D308" s="1">
        <v>2</v>
      </c>
      <c r="E308" s="1" t="s">
        <v>9</v>
      </c>
      <c r="F308" s="2" t="s">
        <v>1083</v>
      </c>
      <c r="G308" s="38" t="s">
        <v>1695</v>
      </c>
    </row>
    <row r="309" spans="1:7" ht="43.5" x14ac:dyDescent="0.35">
      <c r="A309" s="14" t="s">
        <v>173</v>
      </c>
      <c r="B309" s="14" t="s">
        <v>184</v>
      </c>
      <c r="C309" s="14" t="s">
        <v>15</v>
      </c>
      <c r="D309" s="14">
        <v>2</v>
      </c>
      <c r="E309" s="14" t="s">
        <v>16</v>
      </c>
      <c r="F309" s="15" t="s">
        <v>236</v>
      </c>
      <c r="G309" s="15" t="s">
        <v>237</v>
      </c>
    </row>
    <row r="310" spans="1:7" ht="58" x14ac:dyDescent="0.35">
      <c r="A310" s="1" t="s">
        <v>173</v>
      </c>
      <c r="B310" s="1" t="s">
        <v>184</v>
      </c>
      <c r="C310" s="1" t="s">
        <v>15</v>
      </c>
      <c r="D310" s="1">
        <v>4</v>
      </c>
      <c r="E310" s="1" t="s">
        <v>47</v>
      </c>
      <c r="F310" s="2" t="s">
        <v>234</v>
      </c>
      <c r="G310" s="2" t="s">
        <v>235</v>
      </c>
    </row>
    <row r="311" spans="1:7" x14ac:dyDescent="0.35">
      <c r="A311" s="14" t="s">
        <v>173</v>
      </c>
      <c r="B311" s="14" t="s">
        <v>184</v>
      </c>
      <c r="C311" s="14" t="s">
        <v>8</v>
      </c>
      <c r="D311" s="14">
        <v>2</v>
      </c>
      <c r="E311" s="14" t="s">
        <v>9</v>
      </c>
      <c r="F311" s="15" t="s">
        <v>232</v>
      </c>
      <c r="G311" s="17" t="s">
        <v>233</v>
      </c>
    </row>
    <row r="312" spans="1:7" ht="58" x14ac:dyDescent="0.35">
      <c r="A312" s="1" t="s">
        <v>173</v>
      </c>
      <c r="B312" s="1" t="s">
        <v>184</v>
      </c>
      <c r="C312" s="1" t="s">
        <v>8</v>
      </c>
      <c r="D312" s="1">
        <v>3</v>
      </c>
      <c r="E312" s="1" t="s">
        <v>36</v>
      </c>
      <c r="F312" s="2" t="s">
        <v>230</v>
      </c>
      <c r="G312" s="2" t="s">
        <v>231</v>
      </c>
    </row>
    <row r="313" spans="1:7" ht="43.5" x14ac:dyDescent="0.35">
      <c r="A313" s="14" t="s">
        <v>173</v>
      </c>
      <c r="B313" s="14" t="s">
        <v>184</v>
      </c>
      <c r="C313" s="14" t="s">
        <v>8</v>
      </c>
      <c r="D313" s="14">
        <v>4</v>
      </c>
      <c r="E313" s="14" t="s">
        <v>33</v>
      </c>
      <c r="F313" s="15" t="s">
        <v>228</v>
      </c>
      <c r="G313" s="15" t="s">
        <v>229</v>
      </c>
    </row>
    <row r="314" spans="1:7" x14ac:dyDescent="0.35">
      <c r="A314" s="1" t="s">
        <v>965</v>
      </c>
      <c r="B314" s="1" t="s">
        <v>966</v>
      </c>
      <c r="C314" s="1" t="s">
        <v>28</v>
      </c>
      <c r="D314" s="1">
        <v>1</v>
      </c>
      <c r="E314" s="1" t="s">
        <v>80</v>
      </c>
      <c r="F314" s="2" t="s">
        <v>1696</v>
      </c>
      <c r="G314" s="1" t="s">
        <v>1082</v>
      </c>
    </row>
    <row r="315" spans="1:7" ht="43.5" x14ac:dyDescent="0.35">
      <c r="A315" s="14" t="s">
        <v>965</v>
      </c>
      <c r="B315" s="14" t="s">
        <v>966</v>
      </c>
      <c r="C315" s="14" t="s">
        <v>28</v>
      </c>
      <c r="D315" s="14">
        <v>2</v>
      </c>
      <c r="E315" s="14" t="s">
        <v>29</v>
      </c>
      <c r="F315" s="15" t="s">
        <v>1081</v>
      </c>
      <c r="G315" s="15" t="s">
        <v>1080</v>
      </c>
    </row>
    <row r="316" spans="1:7" ht="29" x14ac:dyDescent="0.35">
      <c r="A316" s="1" t="s">
        <v>1119</v>
      </c>
      <c r="B316" s="1" t="s">
        <v>1159</v>
      </c>
      <c r="C316" s="1" t="s">
        <v>15</v>
      </c>
      <c r="D316" s="1">
        <v>2</v>
      </c>
      <c r="E316" s="1" t="s">
        <v>16</v>
      </c>
      <c r="F316" s="2" t="s">
        <v>1164</v>
      </c>
      <c r="G316" s="2" t="s">
        <v>1165</v>
      </c>
    </row>
    <row r="317" spans="1:7" ht="29" x14ac:dyDescent="0.35">
      <c r="A317" s="14" t="s">
        <v>1119</v>
      </c>
      <c r="B317" s="14" t="s">
        <v>1159</v>
      </c>
      <c r="C317" s="14" t="s">
        <v>8</v>
      </c>
      <c r="D317" s="14">
        <v>1</v>
      </c>
      <c r="E317" s="14" t="s">
        <v>12</v>
      </c>
      <c r="F317" s="15" t="s">
        <v>1162</v>
      </c>
      <c r="G317" s="15" t="s">
        <v>1163</v>
      </c>
    </row>
    <row r="318" spans="1:7" ht="43.5" x14ac:dyDescent="0.35">
      <c r="A318" s="1" t="s">
        <v>1119</v>
      </c>
      <c r="B318" s="1" t="s">
        <v>1159</v>
      </c>
      <c r="C318" s="1" t="s">
        <v>8</v>
      </c>
      <c r="D318" s="1">
        <v>2</v>
      </c>
      <c r="E318" s="1" t="s">
        <v>9</v>
      </c>
      <c r="F318" s="2" t="s">
        <v>1160</v>
      </c>
      <c r="G318" s="2" t="s">
        <v>1161</v>
      </c>
    </row>
    <row r="319" spans="1:7" ht="58" x14ac:dyDescent="0.35">
      <c r="A319" s="14" t="s">
        <v>500</v>
      </c>
      <c r="B319" s="14" t="s">
        <v>572</v>
      </c>
      <c r="C319" s="14" t="s">
        <v>15</v>
      </c>
      <c r="D319" s="14">
        <v>2</v>
      </c>
      <c r="E319" s="14" t="s">
        <v>16</v>
      </c>
      <c r="F319" s="15" t="s">
        <v>577</v>
      </c>
      <c r="G319" s="15" t="s">
        <v>578</v>
      </c>
    </row>
    <row r="320" spans="1:7" ht="29" x14ac:dyDescent="0.35">
      <c r="A320" s="1" t="s">
        <v>500</v>
      </c>
      <c r="B320" s="1" t="s">
        <v>572</v>
      </c>
      <c r="C320" s="1" t="s">
        <v>8</v>
      </c>
      <c r="D320" s="1">
        <v>2</v>
      </c>
      <c r="E320" s="1" t="s">
        <v>9</v>
      </c>
      <c r="F320" s="2" t="s">
        <v>575</v>
      </c>
      <c r="G320" s="2" t="s">
        <v>576</v>
      </c>
    </row>
    <row r="321" spans="1:7" ht="43.5" x14ac:dyDescent="0.35">
      <c r="A321" s="14" t="s">
        <v>500</v>
      </c>
      <c r="B321" s="14" t="s">
        <v>572</v>
      </c>
      <c r="C321" s="14" t="s">
        <v>8</v>
      </c>
      <c r="D321" s="14">
        <v>3</v>
      </c>
      <c r="E321" s="14" t="s">
        <v>36</v>
      </c>
      <c r="F321" s="15" t="s">
        <v>573</v>
      </c>
      <c r="G321" s="15" t="s">
        <v>574</v>
      </c>
    </row>
    <row r="322" spans="1:7" ht="29" x14ac:dyDescent="0.35">
      <c r="A322" s="1" t="s">
        <v>500</v>
      </c>
      <c r="B322" s="1" t="s">
        <v>556</v>
      </c>
      <c r="C322" s="1" t="s">
        <v>28</v>
      </c>
      <c r="D322" s="1">
        <v>1</v>
      </c>
      <c r="E322" s="1" t="s">
        <v>80</v>
      </c>
      <c r="F322" s="2" t="s">
        <v>570</v>
      </c>
      <c r="G322" s="2" t="s">
        <v>571</v>
      </c>
    </row>
    <row r="323" spans="1:7" ht="43.5" x14ac:dyDescent="0.35">
      <c r="A323" s="14" t="s">
        <v>500</v>
      </c>
      <c r="B323" s="14" t="s">
        <v>556</v>
      </c>
      <c r="C323" s="14" t="s">
        <v>28</v>
      </c>
      <c r="D323" s="14">
        <v>2</v>
      </c>
      <c r="E323" s="14" t="s">
        <v>29</v>
      </c>
      <c r="F323" s="15" t="s">
        <v>569</v>
      </c>
      <c r="G323" s="15" t="s">
        <v>550</v>
      </c>
    </row>
    <row r="324" spans="1:7" ht="43.5" x14ac:dyDescent="0.35">
      <c r="A324" s="1" t="s">
        <v>500</v>
      </c>
      <c r="B324" s="1" t="s">
        <v>556</v>
      </c>
      <c r="C324" s="1" t="s">
        <v>28</v>
      </c>
      <c r="D324" s="1">
        <v>3</v>
      </c>
      <c r="E324" s="1" t="s">
        <v>75</v>
      </c>
      <c r="F324" s="2" t="s">
        <v>567</v>
      </c>
      <c r="G324" s="2" t="s">
        <v>568</v>
      </c>
    </row>
    <row r="325" spans="1:7" ht="43.5" x14ac:dyDescent="0.35">
      <c r="A325" s="14" t="s">
        <v>500</v>
      </c>
      <c r="B325" s="14" t="s">
        <v>556</v>
      </c>
      <c r="C325" s="14" t="s">
        <v>15</v>
      </c>
      <c r="D325" s="14">
        <v>1</v>
      </c>
      <c r="E325" s="14" t="s">
        <v>25</v>
      </c>
      <c r="F325" s="15" t="s">
        <v>565</v>
      </c>
      <c r="G325" s="15" t="s">
        <v>566</v>
      </c>
    </row>
    <row r="326" spans="1:7" ht="116" x14ac:dyDescent="0.35">
      <c r="A326" s="1" t="s">
        <v>935</v>
      </c>
      <c r="B326" s="1" t="s">
        <v>939</v>
      </c>
      <c r="C326" s="1" t="s">
        <v>8</v>
      </c>
      <c r="D326" s="1">
        <v>3</v>
      </c>
      <c r="E326" s="1" t="s">
        <v>36</v>
      </c>
      <c r="F326" s="2" t="s">
        <v>964</v>
      </c>
      <c r="G326" s="2" t="s">
        <v>1697</v>
      </c>
    </row>
    <row r="327" spans="1:7" ht="29" x14ac:dyDescent="0.35">
      <c r="A327" s="14" t="s">
        <v>770</v>
      </c>
      <c r="B327" s="14" t="s">
        <v>781</v>
      </c>
      <c r="C327" s="14" t="s">
        <v>15</v>
      </c>
      <c r="D327" s="14">
        <v>4</v>
      </c>
      <c r="E327" s="14" t="s">
        <v>47</v>
      </c>
      <c r="F327" s="15" t="s">
        <v>806</v>
      </c>
      <c r="G327" s="15" t="s">
        <v>807</v>
      </c>
    </row>
    <row r="328" spans="1:7" ht="72.5" x14ac:dyDescent="0.35">
      <c r="A328" s="1" t="s">
        <v>770</v>
      </c>
      <c r="B328" s="1" t="s">
        <v>781</v>
      </c>
      <c r="C328" s="1" t="s">
        <v>8</v>
      </c>
      <c r="D328" s="1">
        <v>2</v>
      </c>
      <c r="E328" s="1" t="s">
        <v>9</v>
      </c>
      <c r="F328" s="2" t="s">
        <v>1698</v>
      </c>
      <c r="G328" s="2" t="s">
        <v>1699</v>
      </c>
    </row>
    <row r="329" spans="1:7" ht="72.5" x14ac:dyDescent="0.35">
      <c r="A329" s="14" t="s">
        <v>770</v>
      </c>
      <c r="B329" s="14" t="s">
        <v>781</v>
      </c>
      <c r="C329" s="14" t="s">
        <v>8</v>
      </c>
      <c r="D329" s="14">
        <v>3</v>
      </c>
      <c r="E329" s="14" t="s">
        <v>36</v>
      </c>
      <c r="F329" s="15" t="s">
        <v>804</v>
      </c>
      <c r="G329" s="15" t="s">
        <v>805</v>
      </c>
    </row>
    <row r="330" spans="1:7" ht="43.5" x14ac:dyDescent="0.35">
      <c r="A330" s="1" t="s">
        <v>965</v>
      </c>
      <c r="B330" s="1" t="s">
        <v>1001</v>
      </c>
      <c r="C330" s="1" t="s">
        <v>15</v>
      </c>
      <c r="D330" s="1">
        <v>2</v>
      </c>
      <c r="E330" s="1" t="s">
        <v>16</v>
      </c>
      <c r="F330" s="2" t="s">
        <v>1078</v>
      </c>
      <c r="G330" s="2" t="s">
        <v>1079</v>
      </c>
    </row>
    <row r="331" spans="1:7" ht="58" x14ac:dyDescent="0.35">
      <c r="A331" s="14" t="s">
        <v>965</v>
      </c>
      <c r="B331" s="14" t="s">
        <v>1001</v>
      </c>
      <c r="C331" s="14" t="s">
        <v>15</v>
      </c>
      <c r="D331" s="14">
        <v>4</v>
      </c>
      <c r="E331" s="14" t="s">
        <v>47</v>
      </c>
      <c r="F331" s="15" t="s">
        <v>1076</v>
      </c>
      <c r="G331" s="15" t="s">
        <v>1077</v>
      </c>
    </row>
    <row r="332" spans="1:7" ht="58" x14ac:dyDescent="0.35">
      <c r="A332" s="1" t="s">
        <v>1303</v>
      </c>
      <c r="B332" s="1" t="s">
        <v>1390</v>
      </c>
      <c r="C332" s="1" t="s">
        <v>15</v>
      </c>
      <c r="D332" s="1">
        <v>4</v>
      </c>
      <c r="E332" s="1" t="s">
        <v>47</v>
      </c>
      <c r="F332" s="2" t="s">
        <v>1450</v>
      </c>
      <c r="G332" s="2" t="s">
        <v>1451</v>
      </c>
    </row>
    <row r="333" spans="1:7" ht="58" x14ac:dyDescent="0.35">
      <c r="A333" s="14" t="s">
        <v>1303</v>
      </c>
      <c r="B333" s="14" t="s">
        <v>1390</v>
      </c>
      <c r="C333" s="14" t="s">
        <v>15</v>
      </c>
      <c r="D333" s="14">
        <v>5</v>
      </c>
      <c r="E333" s="14" t="s">
        <v>130</v>
      </c>
      <c r="F333" s="15" t="s">
        <v>1448</v>
      </c>
      <c r="G333" s="15" t="s">
        <v>1449</v>
      </c>
    </row>
    <row r="334" spans="1:7" ht="29" x14ac:dyDescent="0.35">
      <c r="A334" s="1" t="s">
        <v>1119</v>
      </c>
      <c r="B334" s="1" t="s">
        <v>1143</v>
      </c>
      <c r="C334" s="1" t="s">
        <v>15</v>
      </c>
      <c r="D334" s="1">
        <v>4</v>
      </c>
      <c r="E334" s="1" t="s">
        <v>47</v>
      </c>
      <c r="F334" s="2" t="s">
        <v>1157</v>
      </c>
      <c r="G334" s="2" t="s">
        <v>1158</v>
      </c>
    </row>
    <row r="335" spans="1:7" ht="58" x14ac:dyDescent="0.35">
      <c r="A335" s="14" t="s">
        <v>1119</v>
      </c>
      <c r="B335" s="14" t="s">
        <v>1143</v>
      </c>
      <c r="C335" s="14" t="s">
        <v>8</v>
      </c>
      <c r="D335" s="14">
        <v>2</v>
      </c>
      <c r="E335" s="14" t="s">
        <v>9</v>
      </c>
      <c r="F335" s="15" t="s">
        <v>1155</v>
      </c>
      <c r="G335" s="15" t="s">
        <v>1156</v>
      </c>
    </row>
    <row r="336" spans="1:7" ht="58" x14ac:dyDescent="0.35">
      <c r="A336" s="1" t="s">
        <v>1119</v>
      </c>
      <c r="B336" s="1" t="s">
        <v>1143</v>
      </c>
      <c r="C336" s="1" t="s">
        <v>8</v>
      </c>
      <c r="D336" s="1">
        <v>3</v>
      </c>
      <c r="E336" s="1" t="s">
        <v>36</v>
      </c>
      <c r="F336" s="2" t="s">
        <v>1153</v>
      </c>
      <c r="G336" s="2" t="s">
        <v>1154</v>
      </c>
    </row>
    <row r="337" spans="1:7" ht="58" x14ac:dyDescent="0.35">
      <c r="A337" s="14" t="s">
        <v>1119</v>
      </c>
      <c r="B337" s="14" t="s">
        <v>1143</v>
      </c>
      <c r="C337" s="14" t="s">
        <v>8</v>
      </c>
      <c r="D337" s="14">
        <v>4</v>
      </c>
      <c r="E337" s="14" t="s">
        <v>33</v>
      </c>
      <c r="F337" s="15" t="s">
        <v>1151</v>
      </c>
      <c r="G337" s="15" t="s">
        <v>1152</v>
      </c>
    </row>
    <row r="338" spans="1:7" ht="58" x14ac:dyDescent="0.35">
      <c r="A338" s="1" t="s">
        <v>1119</v>
      </c>
      <c r="B338" s="1" t="s">
        <v>1143</v>
      </c>
      <c r="C338" s="1" t="s">
        <v>8</v>
      </c>
      <c r="D338" s="1">
        <v>5</v>
      </c>
      <c r="E338" s="1" t="s">
        <v>165</v>
      </c>
      <c r="F338" s="2" t="s">
        <v>1700</v>
      </c>
      <c r="G338" s="2" t="s">
        <v>1701</v>
      </c>
    </row>
    <row r="339" spans="1:7" ht="43.5" x14ac:dyDescent="0.35">
      <c r="A339" s="14" t="s">
        <v>1119</v>
      </c>
      <c r="B339" s="14" t="s">
        <v>1143</v>
      </c>
      <c r="C339" s="14" t="s">
        <v>28</v>
      </c>
      <c r="D339" s="14">
        <v>2</v>
      </c>
      <c r="E339" s="14" t="s">
        <v>29</v>
      </c>
      <c r="F339" s="15" t="s">
        <v>1149</v>
      </c>
      <c r="G339" s="15" t="s">
        <v>1150</v>
      </c>
    </row>
    <row r="340" spans="1:7" ht="29" x14ac:dyDescent="0.35">
      <c r="A340" s="1" t="s">
        <v>965</v>
      </c>
      <c r="B340" s="1" t="s">
        <v>966</v>
      </c>
      <c r="C340" s="1" t="s">
        <v>28</v>
      </c>
      <c r="D340" s="1">
        <v>1</v>
      </c>
      <c r="E340" s="1" t="s">
        <v>80</v>
      </c>
      <c r="F340" s="2" t="s">
        <v>1074</v>
      </c>
      <c r="G340" s="2" t="s">
        <v>1075</v>
      </c>
    </row>
    <row r="341" spans="1:7" ht="43.5" x14ac:dyDescent="0.35">
      <c r="A341" s="14" t="s">
        <v>965</v>
      </c>
      <c r="B341" s="14" t="s">
        <v>966</v>
      </c>
      <c r="C341" s="14" t="s">
        <v>28</v>
      </c>
      <c r="D341" s="14">
        <v>2</v>
      </c>
      <c r="E341" s="14" t="s">
        <v>29</v>
      </c>
      <c r="F341" s="15" t="s">
        <v>1072</v>
      </c>
      <c r="G341" s="15" t="s">
        <v>1073</v>
      </c>
    </row>
    <row r="342" spans="1:7" ht="72.5" x14ac:dyDescent="0.35">
      <c r="A342" s="1" t="s">
        <v>965</v>
      </c>
      <c r="B342" s="1" t="s">
        <v>966</v>
      </c>
      <c r="C342" s="1" t="s">
        <v>28</v>
      </c>
      <c r="D342" s="1">
        <v>3</v>
      </c>
      <c r="E342" s="1" t="s">
        <v>75</v>
      </c>
      <c r="F342" s="2" t="s">
        <v>1118</v>
      </c>
      <c r="G342" s="2" t="s">
        <v>1702</v>
      </c>
    </row>
    <row r="343" spans="1:7" ht="72.5" x14ac:dyDescent="0.35">
      <c r="A343" s="14" t="s">
        <v>1258</v>
      </c>
      <c r="B343" s="14" t="s">
        <v>1273</v>
      </c>
      <c r="C343" s="14" t="s">
        <v>15</v>
      </c>
      <c r="D343" s="14">
        <v>2</v>
      </c>
      <c r="E343" s="14" t="s">
        <v>16</v>
      </c>
      <c r="F343" s="15" t="s">
        <v>1284</v>
      </c>
      <c r="G343" s="15" t="s">
        <v>1703</v>
      </c>
    </row>
    <row r="344" spans="1:7" ht="43.5" x14ac:dyDescent="0.35">
      <c r="A344" s="1" t="s">
        <v>1258</v>
      </c>
      <c r="B344" s="1" t="s">
        <v>1273</v>
      </c>
      <c r="C344" s="1" t="s">
        <v>15</v>
      </c>
      <c r="D344" s="1">
        <v>3</v>
      </c>
      <c r="E344" s="1" t="s">
        <v>39</v>
      </c>
      <c r="F344" s="2" t="s">
        <v>1282</v>
      </c>
      <c r="G344" s="2" t="s">
        <v>1283</v>
      </c>
    </row>
    <row r="345" spans="1:7" ht="43.5" x14ac:dyDescent="0.35">
      <c r="A345" s="14" t="s">
        <v>1258</v>
      </c>
      <c r="B345" s="14" t="s">
        <v>1273</v>
      </c>
      <c r="C345" s="14" t="s">
        <v>15</v>
      </c>
      <c r="D345" s="14">
        <v>4</v>
      </c>
      <c r="E345" s="14" t="s">
        <v>47</v>
      </c>
      <c r="F345" s="15" t="s">
        <v>1280</v>
      </c>
      <c r="G345" s="15" t="s">
        <v>1281</v>
      </c>
    </row>
    <row r="346" spans="1:7" ht="43.5" x14ac:dyDescent="0.35">
      <c r="A346" s="1" t="s">
        <v>1258</v>
      </c>
      <c r="B346" s="1" t="s">
        <v>1273</v>
      </c>
      <c r="C346" s="1" t="s">
        <v>15</v>
      </c>
      <c r="D346" s="1">
        <v>5</v>
      </c>
      <c r="E346" s="1" t="s">
        <v>130</v>
      </c>
      <c r="F346" s="2" t="s">
        <v>1278</v>
      </c>
      <c r="G346" s="2" t="s">
        <v>1279</v>
      </c>
    </row>
    <row r="347" spans="1:7" ht="72.5" x14ac:dyDescent="0.35">
      <c r="A347" s="14" t="s">
        <v>1258</v>
      </c>
      <c r="B347" s="14" t="s">
        <v>1273</v>
      </c>
      <c r="C347" s="14" t="s">
        <v>8</v>
      </c>
      <c r="D347" s="14">
        <v>1</v>
      </c>
      <c r="E347" s="14" t="s">
        <v>12</v>
      </c>
      <c r="F347" s="15" t="s">
        <v>1704</v>
      </c>
      <c r="G347" s="15" t="s">
        <v>1705</v>
      </c>
    </row>
    <row r="348" spans="1:7" ht="58" x14ac:dyDescent="0.35">
      <c r="A348" s="1" t="s">
        <v>1258</v>
      </c>
      <c r="B348" s="1" t="s">
        <v>1273</v>
      </c>
      <c r="C348" s="1" t="s">
        <v>8</v>
      </c>
      <c r="D348" s="1">
        <v>2</v>
      </c>
      <c r="E348" s="1" t="s">
        <v>9</v>
      </c>
      <c r="F348" s="2" t="s">
        <v>1276</v>
      </c>
      <c r="G348" s="2" t="s">
        <v>1277</v>
      </c>
    </row>
    <row r="349" spans="1:7" ht="43.5" x14ac:dyDescent="0.35">
      <c r="A349" s="14" t="s">
        <v>1258</v>
      </c>
      <c r="B349" s="14" t="s">
        <v>1273</v>
      </c>
      <c r="C349" s="14" t="s">
        <v>8</v>
      </c>
      <c r="D349" s="14">
        <v>3</v>
      </c>
      <c r="E349" s="14" t="s">
        <v>36</v>
      </c>
      <c r="F349" s="15" t="s">
        <v>1274</v>
      </c>
      <c r="G349" s="15" t="s">
        <v>1275</v>
      </c>
    </row>
    <row r="350" spans="1:7" ht="29" x14ac:dyDescent="0.35">
      <c r="A350" s="1" t="s">
        <v>1536</v>
      </c>
      <c r="B350" s="1" t="s">
        <v>1568</v>
      </c>
      <c r="C350" s="1" t="s">
        <v>28</v>
      </c>
      <c r="D350" s="1">
        <v>1</v>
      </c>
      <c r="E350" s="1" t="s">
        <v>80</v>
      </c>
      <c r="F350" s="2" t="s">
        <v>1582</v>
      </c>
      <c r="G350" s="2" t="s">
        <v>1583</v>
      </c>
    </row>
    <row r="351" spans="1:7" ht="29" x14ac:dyDescent="0.35">
      <c r="A351" s="14" t="s">
        <v>1536</v>
      </c>
      <c r="B351" s="14" t="s">
        <v>1568</v>
      </c>
      <c r="C351" s="14" t="s">
        <v>28</v>
      </c>
      <c r="D351" s="14">
        <v>2</v>
      </c>
      <c r="E351" s="14" t="s">
        <v>29</v>
      </c>
      <c r="F351" s="15" t="s">
        <v>1580</v>
      </c>
      <c r="G351" s="15" t="s">
        <v>1581</v>
      </c>
    </row>
    <row r="352" spans="1:7" ht="58" x14ac:dyDescent="0.35">
      <c r="A352" s="1" t="s">
        <v>1536</v>
      </c>
      <c r="B352" s="1" t="s">
        <v>1568</v>
      </c>
      <c r="C352" s="1" t="s">
        <v>8</v>
      </c>
      <c r="D352" s="1">
        <v>1</v>
      </c>
      <c r="E352" s="1" t="s">
        <v>12</v>
      </c>
      <c r="F352" s="2" t="s">
        <v>1578</v>
      </c>
      <c r="G352" s="2" t="s">
        <v>1579</v>
      </c>
    </row>
    <row r="353" spans="1:7" ht="58" x14ac:dyDescent="0.35">
      <c r="A353" s="14" t="s">
        <v>1536</v>
      </c>
      <c r="B353" s="14" t="s">
        <v>1568</v>
      </c>
      <c r="C353" s="14" t="s">
        <v>8</v>
      </c>
      <c r="D353" s="14">
        <v>2</v>
      </c>
      <c r="E353" s="14" t="s">
        <v>9</v>
      </c>
      <c r="F353" s="15" t="s">
        <v>1576</v>
      </c>
      <c r="G353" s="15" t="s">
        <v>1577</v>
      </c>
    </row>
    <row r="354" spans="1:7" ht="58" x14ac:dyDescent="0.35">
      <c r="A354" s="1" t="s">
        <v>1536</v>
      </c>
      <c r="B354" s="1" t="s">
        <v>1568</v>
      </c>
      <c r="C354" s="1" t="s">
        <v>8</v>
      </c>
      <c r="D354" s="1">
        <v>4</v>
      </c>
      <c r="E354" s="1" t="s">
        <v>33</v>
      </c>
      <c r="F354" s="2" t="s">
        <v>1574</v>
      </c>
      <c r="G354" s="2" t="s">
        <v>1575</v>
      </c>
    </row>
    <row r="355" spans="1:7" ht="58" x14ac:dyDescent="0.35">
      <c r="A355" s="14" t="s">
        <v>1536</v>
      </c>
      <c r="B355" s="14" t="s">
        <v>1568</v>
      </c>
      <c r="C355" s="14" t="s">
        <v>15</v>
      </c>
      <c r="D355" s="14">
        <v>1</v>
      </c>
      <c r="E355" s="14" t="s">
        <v>25</v>
      </c>
      <c r="F355" s="15" t="s">
        <v>1573</v>
      </c>
      <c r="G355" s="15" t="s">
        <v>1706</v>
      </c>
    </row>
    <row r="356" spans="1:7" ht="58" x14ac:dyDescent="0.35">
      <c r="A356" s="1" t="s">
        <v>1536</v>
      </c>
      <c r="B356" s="1" t="s">
        <v>1568</v>
      </c>
      <c r="C356" s="1" t="s">
        <v>15</v>
      </c>
      <c r="D356" s="1">
        <v>2</v>
      </c>
      <c r="E356" s="1" t="s">
        <v>16</v>
      </c>
      <c r="F356" s="2" t="s">
        <v>1571</v>
      </c>
      <c r="G356" s="2" t="s">
        <v>1572</v>
      </c>
    </row>
    <row r="357" spans="1:7" ht="43.5" x14ac:dyDescent="0.35">
      <c r="A357" s="14" t="s">
        <v>1536</v>
      </c>
      <c r="B357" s="14" t="s">
        <v>1568</v>
      </c>
      <c r="C357" s="14" t="s">
        <v>15</v>
      </c>
      <c r="D357" s="14">
        <v>3</v>
      </c>
      <c r="E357" s="14" t="s">
        <v>39</v>
      </c>
      <c r="F357" s="15" t="s">
        <v>1569</v>
      </c>
      <c r="G357" s="15" t="s">
        <v>1570</v>
      </c>
    </row>
    <row r="358" spans="1:7" ht="43.5" x14ac:dyDescent="0.35">
      <c r="A358" s="1" t="s">
        <v>887</v>
      </c>
      <c r="B358" s="1" t="s">
        <v>900</v>
      </c>
      <c r="C358" s="1" t="s">
        <v>8</v>
      </c>
      <c r="D358" s="1">
        <v>1</v>
      </c>
      <c r="E358" s="1" t="s">
        <v>12</v>
      </c>
      <c r="F358" s="2" t="s">
        <v>901</v>
      </c>
      <c r="G358" s="2" t="s">
        <v>902</v>
      </c>
    </row>
    <row r="359" spans="1:7" ht="101.5" x14ac:dyDescent="0.35">
      <c r="A359" s="14" t="s">
        <v>965</v>
      </c>
      <c r="B359" s="14" t="s">
        <v>969</v>
      </c>
      <c r="C359" s="14" t="s">
        <v>15</v>
      </c>
      <c r="D359" s="14">
        <v>1</v>
      </c>
      <c r="E359" s="14" t="s">
        <v>25</v>
      </c>
      <c r="F359" s="15" t="s">
        <v>1116</v>
      </c>
      <c r="G359" s="15" t="s">
        <v>1707</v>
      </c>
    </row>
    <row r="360" spans="1:7" x14ac:dyDescent="0.35">
      <c r="A360" s="1" t="s">
        <v>965</v>
      </c>
      <c r="B360" s="1" t="s">
        <v>969</v>
      </c>
      <c r="C360" s="1" t="s">
        <v>15</v>
      </c>
      <c r="D360" s="1">
        <v>2</v>
      </c>
      <c r="E360" s="1" t="s">
        <v>16</v>
      </c>
      <c r="F360" s="2" t="s">
        <v>1070</v>
      </c>
      <c r="G360" s="2" t="s">
        <v>1071</v>
      </c>
    </row>
    <row r="361" spans="1:7" ht="43.5" x14ac:dyDescent="0.35">
      <c r="A361" s="14" t="s">
        <v>965</v>
      </c>
      <c r="B361" s="14" t="s">
        <v>969</v>
      </c>
      <c r="C361" s="14" t="s">
        <v>15</v>
      </c>
      <c r="D361" s="14">
        <v>3</v>
      </c>
      <c r="E361" s="14" t="s">
        <v>39</v>
      </c>
      <c r="F361" s="15" t="s">
        <v>1068</v>
      </c>
      <c r="G361" s="15" t="s">
        <v>1069</v>
      </c>
    </row>
    <row r="362" spans="1:7" ht="43.5" x14ac:dyDescent="0.35">
      <c r="A362" s="1" t="s">
        <v>965</v>
      </c>
      <c r="B362" s="1" t="s">
        <v>969</v>
      </c>
      <c r="C362" s="1" t="s">
        <v>15</v>
      </c>
      <c r="D362" s="1">
        <v>4</v>
      </c>
      <c r="E362" s="1" t="s">
        <v>47</v>
      </c>
      <c r="F362" s="2" t="s">
        <v>1066</v>
      </c>
      <c r="G362" s="2" t="s">
        <v>1067</v>
      </c>
    </row>
    <row r="363" spans="1:7" ht="58" x14ac:dyDescent="0.35">
      <c r="A363" s="14" t="s">
        <v>965</v>
      </c>
      <c r="B363" s="14" t="s">
        <v>969</v>
      </c>
      <c r="C363" s="14" t="s">
        <v>15</v>
      </c>
      <c r="D363" s="14">
        <v>5</v>
      </c>
      <c r="E363" s="14" t="s">
        <v>130</v>
      </c>
      <c r="F363" s="15" t="s">
        <v>1064</v>
      </c>
      <c r="G363" s="15" t="s">
        <v>1065</v>
      </c>
    </row>
    <row r="364" spans="1:7" ht="29" x14ac:dyDescent="0.35">
      <c r="A364" s="1" t="s">
        <v>965</v>
      </c>
      <c r="B364" s="1" t="s">
        <v>969</v>
      </c>
      <c r="C364" s="1" t="s">
        <v>8</v>
      </c>
      <c r="D364" s="1">
        <v>1</v>
      </c>
      <c r="E364" s="1" t="s">
        <v>12</v>
      </c>
      <c r="F364" s="2" t="s">
        <v>1062</v>
      </c>
      <c r="G364" s="2" t="s">
        <v>1063</v>
      </c>
    </row>
    <row r="365" spans="1:7" ht="29" x14ac:dyDescent="0.35">
      <c r="A365" s="14" t="s">
        <v>965</v>
      </c>
      <c r="B365" s="14" t="s">
        <v>969</v>
      </c>
      <c r="C365" s="14" t="s">
        <v>8</v>
      </c>
      <c r="D365" s="14">
        <v>2</v>
      </c>
      <c r="E365" s="14" t="s">
        <v>9</v>
      </c>
      <c r="F365" s="15" t="s">
        <v>1060</v>
      </c>
      <c r="G365" s="15" t="s">
        <v>1061</v>
      </c>
    </row>
    <row r="366" spans="1:7" ht="29" x14ac:dyDescent="0.35">
      <c r="A366" s="1" t="s">
        <v>965</v>
      </c>
      <c r="B366" s="1" t="s">
        <v>969</v>
      </c>
      <c r="C366" s="1" t="s">
        <v>8</v>
      </c>
      <c r="D366" s="1">
        <v>4</v>
      </c>
      <c r="E366" s="1" t="s">
        <v>33</v>
      </c>
      <c r="F366" s="2" t="s">
        <v>1058</v>
      </c>
      <c r="G366" s="2" t="s">
        <v>1059</v>
      </c>
    </row>
    <row r="367" spans="1:7" ht="43.5" x14ac:dyDescent="0.35">
      <c r="A367" s="14" t="s">
        <v>965</v>
      </c>
      <c r="B367" s="14" t="s">
        <v>969</v>
      </c>
      <c r="C367" s="14" t="s">
        <v>28</v>
      </c>
      <c r="D367" s="14">
        <v>1</v>
      </c>
      <c r="E367" s="14" t="s">
        <v>80</v>
      </c>
      <c r="F367" s="15" t="s">
        <v>1056</v>
      </c>
      <c r="G367" s="15" t="s">
        <v>1057</v>
      </c>
    </row>
    <row r="368" spans="1:7" ht="58" x14ac:dyDescent="0.35">
      <c r="A368" s="1" t="s">
        <v>965</v>
      </c>
      <c r="B368" s="1" t="s">
        <v>969</v>
      </c>
      <c r="C368" s="1" t="s">
        <v>28</v>
      </c>
      <c r="D368" s="1">
        <v>2</v>
      </c>
      <c r="E368" s="1" t="s">
        <v>29</v>
      </c>
      <c r="F368" s="2" t="s">
        <v>1054</v>
      </c>
      <c r="G368" s="2" t="s">
        <v>1055</v>
      </c>
    </row>
    <row r="369" spans="1:7" ht="58" x14ac:dyDescent="0.35">
      <c r="A369" s="14" t="s">
        <v>965</v>
      </c>
      <c r="B369" s="14" t="s">
        <v>969</v>
      </c>
      <c r="C369" s="14" t="s">
        <v>28</v>
      </c>
      <c r="D369" s="14">
        <v>3</v>
      </c>
      <c r="E369" s="14" t="s">
        <v>75</v>
      </c>
      <c r="F369" s="15" t="s">
        <v>1052</v>
      </c>
      <c r="G369" s="15" t="s">
        <v>1053</v>
      </c>
    </row>
    <row r="370" spans="1:7" ht="72.5" x14ac:dyDescent="0.35">
      <c r="A370" s="1" t="s">
        <v>965</v>
      </c>
      <c r="B370" s="1" t="s">
        <v>969</v>
      </c>
      <c r="C370" s="1" t="s">
        <v>28</v>
      </c>
      <c r="D370" s="1">
        <v>4</v>
      </c>
      <c r="E370" s="1" t="s">
        <v>977</v>
      </c>
      <c r="F370" s="2" t="s">
        <v>1051</v>
      </c>
      <c r="G370" s="2" t="s">
        <v>1708</v>
      </c>
    </row>
    <row r="371" spans="1:7" ht="43.5" x14ac:dyDescent="0.35">
      <c r="A371" s="14" t="s">
        <v>965</v>
      </c>
      <c r="B371" s="14" t="s">
        <v>969</v>
      </c>
      <c r="C371" s="14" t="s">
        <v>15</v>
      </c>
      <c r="D371" s="14">
        <v>1</v>
      </c>
      <c r="E371" s="14" t="s">
        <v>25</v>
      </c>
      <c r="F371" s="15" t="s">
        <v>1049</v>
      </c>
      <c r="G371" s="15" t="s">
        <v>1050</v>
      </c>
    </row>
    <row r="372" spans="1:7" ht="58" x14ac:dyDescent="0.35">
      <c r="A372" s="1" t="s">
        <v>965</v>
      </c>
      <c r="B372" s="1" t="s">
        <v>969</v>
      </c>
      <c r="C372" s="1" t="s">
        <v>15</v>
      </c>
      <c r="D372" s="1">
        <v>2</v>
      </c>
      <c r="E372" s="1" t="s">
        <v>16</v>
      </c>
      <c r="F372" s="2" t="s">
        <v>1047</v>
      </c>
      <c r="G372" s="2" t="s">
        <v>1048</v>
      </c>
    </row>
    <row r="373" spans="1:7" ht="58" x14ac:dyDescent="0.35">
      <c r="A373" s="14" t="s">
        <v>965</v>
      </c>
      <c r="B373" s="14" t="s">
        <v>969</v>
      </c>
      <c r="C373" s="14" t="s">
        <v>15</v>
      </c>
      <c r="D373" s="14">
        <v>3</v>
      </c>
      <c r="E373" s="14" t="s">
        <v>39</v>
      </c>
      <c r="F373" s="15" t="s">
        <v>1045</v>
      </c>
      <c r="G373" s="15" t="s">
        <v>1046</v>
      </c>
    </row>
    <row r="374" spans="1:7" ht="29" x14ac:dyDescent="0.35">
      <c r="A374" s="1" t="s">
        <v>1303</v>
      </c>
      <c r="B374" s="1" t="s">
        <v>1352</v>
      </c>
      <c r="C374" s="1" t="s">
        <v>15</v>
      </c>
      <c r="D374" s="1">
        <v>1</v>
      </c>
      <c r="E374" s="1" t="s">
        <v>25</v>
      </c>
      <c r="F374" s="2" t="s">
        <v>1446</v>
      </c>
      <c r="G374" s="2" t="s">
        <v>1447</v>
      </c>
    </row>
    <row r="375" spans="1:7" ht="58" x14ac:dyDescent="0.35">
      <c r="A375" s="14" t="s">
        <v>1303</v>
      </c>
      <c r="B375" s="14" t="s">
        <v>1352</v>
      </c>
      <c r="C375" s="14" t="s">
        <v>15</v>
      </c>
      <c r="D375" s="14">
        <v>2</v>
      </c>
      <c r="E375" s="14" t="s">
        <v>16</v>
      </c>
      <c r="F375" s="15" t="s">
        <v>1445</v>
      </c>
      <c r="G375" s="15" t="s">
        <v>1444</v>
      </c>
    </row>
    <row r="376" spans="1:7" ht="58" x14ac:dyDescent="0.35">
      <c r="A376" s="1" t="s">
        <v>1303</v>
      </c>
      <c r="B376" s="1" t="s">
        <v>1352</v>
      </c>
      <c r="C376" s="1" t="s">
        <v>15</v>
      </c>
      <c r="D376" s="1">
        <v>3</v>
      </c>
      <c r="E376" s="1" t="s">
        <v>39</v>
      </c>
      <c r="F376" s="2" t="s">
        <v>1443</v>
      </c>
      <c r="G376" s="2" t="s">
        <v>1444</v>
      </c>
    </row>
    <row r="377" spans="1:7" ht="72.5" x14ac:dyDescent="0.35">
      <c r="A377" s="14" t="s">
        <v>1303</v>
      </c>
      <c r="B377" s="14" t="s">
        <v>1352</v>
      </c>
      <c r="C377" s="14" t="s">
        <v>15</v>
      </c>
      <c r="D377" s="14">
        <v>4</v>
      </c>
      <c r="E377" s="14" t="s">
        <v>47</v>
      </c>
      <c r="F377" s="15" t="s">
        <v>1441</v>
      </c>
      <c r="G377" s="15" t="s">
        <v>1442</v>
      </c>
    </row>
    <row r="378" spans="1:7" ht="58" x14ac:dyDescent="0.35">
      <c r="A378" s="1" t="s">
        <v>1303</v>
      </c>
      <c r="B378" s="1" t="s">
        <v>1352</v>
      </c>
      <c r="C378" s="1" t="s">
        <v>8</v>
      </c>
      <c r="D378" s="1">
        <v>1</v>
      </c>
      <c r="E378" s="1" t="s">
        <v>12</v>
      </c>
      <c r="F378" s="2" t="s">
        <v>1439</v>
      </c>
      <c r="G378" s="2" t="s">
        <v>1440</v>
      </c>
    </row>
    <row r="379" spans="1:7" ht="58" x14ac:dyDescent="0.35">
      <c r="A379" s="14" t="s">
        <v>1303</v>
      </c>
      <c r="B379" s="14" t="s">
        <v>1352</v>
      </c>
      <c r="C379" s="14" t="s">
        <v>8</v>
      </c>
      <c r="D379" s="14">
        <v>2</v>
      </c>
      <c r="E379" s="14" t="s">
        <v>9</v>
      </c>
      <c r="F379" s="15" t="s">
        <v>1437</v>
      </c>
      <c r="G379" s="15" t="s">
        <v>1438</v>
      </c>
    </row>
    <row r="380" spans="1:7" ht="58" x14ac:dyDescent="0.35">
      <c r="A380" s="1" t="s">
        <v>1303</v>
      </c>
      <c r="B380" s="1" t="s">
        <v>1352</v>
      </c>
      <c r="C380" s="1" t="s">
        <v>8</v>
      </c>
      <c r="D380" s="1">
        <v>3</v>
      </c>
      <c r="E380" s="1" t="s">
        <v>36</v>
      </c>
      <c r="F380" s="2" t="s">
        <v>1436</v>
      </c>
      <c r="G380" s="2" t="s">
        <v>1354</v>
      </c>
    </row>
    <row r="381" spans="1:7" ht="58" x14ac:dyDescent="0.35">
      <c r="A381" s="14" t="s">
        <v>310</v>
      </c>
      <c r="B381" s="14" t="s">
        <v>363</v>
      </c>
      <c r="C381" s="14" t="s">
        <v>15</v>
      </c>
      <c r="D381" s="14">
        <v>1</v>
      </c>
      <c r="E381" s="14" t="s">
        <v>25</v>
      </c>
      <c r="F381" s="15" t="s">
        <v>1709</v>
      </c>
      <c r="G381" s="15" t="s">
        <v>1710</v>
      </c>
    </row>
    <row r="382" spans="1:7" ht="116" x14ac:dyDescent="0.35">
      <c r="A382" s="1" t="s">
        <v>310</v>
      </c>
      <c r="B382" s="1" t="s">
        <v>363</v>
      </c>
      <c r="C382" s="1" t="s">
        <v>15</v>
      </c>
      <c r="D382" s="1">
        <v>2</v>
      </c>
      <c r="E382" s="1" t="s">
        <v>16</v>
      </c>
      <c r="F382" s="2" t="s">
        <v>374</v>
      </c>
      <c r="G382" s="2" t="s">
        <v>1711</v>
      </c>
    </row>
    <row r="383" spans="1:7" ht="72.5" x14ac:dyDescent="0.35">
      <c r="A383" s="14" t="s">
        <v>310</v>
      </c>
      <c r="B383" s="14" t="s">
        <v>363</v>
      </c>
      <c r="C383" s="14" t="s">
        <v>15</v>
      </c>
      <c r="D383" s="14">
        <v>3</v>
      </c>
      <c r="E383" s="14" t="s">
        <v>39</v>
      </c>
      <c r="F383" s="15" t="s">
        <v>233</v>
      </c>
      <c r="G383" s="15" t="s">
        <v>373</v>
      </c>
    </row>
    <row r="384" spans="1:7" ht="72.5" x14ac:dyDescent="0.35">
      <c r="A384" s="1" t="s">
        <v>310</v>
      </c>
      <c r="B384" s="1" t="s">
        <v>363</v>
      </c>
      <c r="C384" s="1" t="s">
        <v>15</v>
      </c>
      <c r="D384" s="1">
        <v>4</v>
      </c>
      <c r="E384" s="1" t="s">
        <v>47</v>
      </c>
      <c r="F384" s="2" t="s">
        <v>371</v>
      </c>
      <c r="G384" s="2" t="s">
        <v>372</v>
      </c>
    </row>
    <row r="385" spans="1:7" ht="29" x14ac:dyDescent="0.35">
      <c r="A385" s="14" t="s">
        <v>310</v>
      </c>
      <c r="B385" s="14" t="s">
        <v>363</v>
      </c>
      <c r="C385" s="14" t="s">
        <v>15</v>
      </c>
      <c r="D385" s="14">
        <v>5</v>
      </c>
      <c r="E385" s="14" t="s">
        <v>130</v>
      </c>
      <c r="F385" s="15" t="s">
        <v>370</v>
      </c>
      <c r="G385" s="15" t="s">
        <v>1712</v>
      </c>
    </row>
    <row r="386" spans="1:7" ht="43.5" x14ac:dyDescent="0.35">
      <c r="A386" s="1" t="s">
        <v>310</v>
      </c>
      <c r="B386" s="1" t="s">
        <v>363</v>
      </c>
      <c r="C386" s="1" t="s">
        <v>8</v>
      </c>
      <c r="D386" s="1">
        <v>2</v>
      </c>
      <c r="E386" s="1" t="s">
        <v>9</v>
      </c>
      <c r="F386" s="2" t="s">
        <v>368</v>
      </c>
      <c r="G386" s="2" t="s">
        <v>369</v>
      </c>
    </row>
    <row r="387" spans="1:7" ht="58" x14ac:dyDescent="0.35">
      <c r="A387" s="14" t="s">
        <v>310</v>
      </c>
      <c r="B387" s="14" t="s">
        <v>363</v>
      </c>
      <c r="C387" s="14" t="s">
        <v>8</v>
      </c>
      <c r="D387" s="14">
        <v>3</v>
      </c>
      <c r="E387" s="14" t="s">
        <v>36</v>
      </c>
      <c r="F387" s="15" t="s">
        <v>366</v>
      </c>
      <c r="G387" s="15" t="s">
        <v>367</v>
      </c>
    </row>
    <row r="388" spans="1:7" ht="87" x14ac:dyDescent="0.35">
      <c r="A388" s="1" t="s">
        <v>310</v>
      </c>
      <c r="B388" s="1" t="s">
        <v>363</v>
      </c>
      <c r="C388" s="1" t="s">
        <v>8</v>
      </c>
      <c r="D388" s="1">
        <v>4</v>
      </c>
      <c r="E388" s="1" t="s">
        <v>33</v>
      </c>
      <c r="F388" s="2" t="s">
        <v>364</v>
      </c>
      <c r="G388" s="2" t="s">
        <v>365</v>
      </c>
    </row>
    <row r="389" spans="1:7" ht="72.5" x14ac:dyDescent="0.35">
      <c r="A389" s="14" t="s">
        <v>1119</v>
      </c>
      <c r="B389" s="14" t="s">
        <v>1143</v>
      </c>
      <c r="C389" s="14" t="s">
        <v>8</v>
      </c>
      <c r="D389" s="14">
        <v>4</v>
      </c>
      <c r="E389" s="14" t="s">
        <v>33</v>
      </c>
      <c r="F389" s="15" t="s">
        <v>1147</v>
      </c>
      <c r="G389" s="15" t="s">
        <v>1148</v>
      </c>
    </row>
    <row r="390" spans="1:7" ht="87" x14ac:dyDescent="0.35">
      <c r="A390" s="1" t="s">
        <v>173</v>
      </c>
      <c r="B390" s="1" t="s">
        <v>222</v>
      </c>
      <c r="C390" s="1" t="s">
        <v>8</v>
      </c>
      <c r="D390" s="1">
        <v>4</v>
      </c>
      <c r="E390" s="1" t="s">
        <v>33</v>
      </c>
      <c r="F390" s="2" t="s">
        <v>1713</v>
      </c>
      <c r="G390" s="2" t="s">
        <v>1714</v>
      </c>
    </row>
    <row r="391" spans="1:7" x14ac:dyDescent="0.35">
      <c r="A391" s="14" t="s">
        <v>770</v>
      </c>
      <c r="B391" s="14" t="s">
        <v>771</v>
      </c>
      <c r="C391" s="14" t="s">
        <v>28</v>
      </c>
      <c r="D391" s="14">
        <v>2</v>
      </c>
      <c r="E391" s="14" t="s">
        <v>29</v>
      </c>
      <c r="F391" s="15" t="s">
        <v>802</v>
      </c>
      <c r="G391" s="15" t="s">
        <v>803</v>
      </c>
    </row>
    <row r="392" spans="1:7" ht="43.5" x14ac:dyDescent="0.35">
      <c r="A392" s="1" t="s">
        <v>965</v>
      </c>
      <c r="B392" s="1" t="s">
        <v>1001</v>
      </c>
      <c r="C392" s="1" t="s">
        <v>8</v>
      </c>
      <c r="D392" s="1">
        <v>1</v>
      </c>
      <c r="E392" s="1" t="s">
        <v>12</v>
      </c>
      <c r="F392" s="2" t="s">
        <v>1044</v>
      </c>
      <c r="G392" s="2" t="s">
        <v>1715</v>
      </c>
    </row>
    <row r="393" spans="1:7" ht="43.5" x14ac:dyDescent="0.35">
      <c r="A393" s="14" t="s">
        <v>965</v>
      </c>
      <c r="B393" s="14" t="s">
        <v>1001</v>
      </c>
      <c r="C393" s="14" t="s">
        <v>8</v>
      </c>
      <c r="D393" s="14">
        <v>2</v>
      </c>
      <c r="E393" s="14" t="s">
        <v>9</v>
      </c>
      <c r="F393" s="15" t="s">
        <v>1042</v>
      </c>
      <c r="G393" s="15" t="s">
        <v>1043</v>
      </c>
    </row>
    <row r="394" spans="1:7" ht="58" x14ac:dyDescent="0.35">
      <c r="A394" s="1" t="s">
        <v>770</v>
      </c>
      <c r="B394" s="1" t="s">
        <v>781</v>
      </c>
      <c r="C394" s="1" t="s">
        <v>15</v>
      </c>
      <c r="D394" s="1">
        <v>2</v>
      </c>
      <c r="E394" s="1" t="s">
        <v>16</v>
      </c>
      <c r="F394" s="2" t="s">
        <v>1716</v>
      </c>
      <c r="G394" s="2" t="s">
        <v>1717</v>
      </c>
    </row>
    <row r="395" spans="1:7" ht="29" x14ac:dyDescent="0.35">
      <c r="A395" s="14" t="s">
        <v>770</v>
      </c>
      <c r="B395" s="14" t="s">
        <v>781</v>
      </c>
      <c r="C395" s="14" t="s">
        <v>15</v>
      </c>
      <c r="D395" s="14">
        <v>4</v>
      </c>
      <c r="E395" s="14" t="s">
        <v>47</v>
      </c>
      <c r="F395" s="15" t="s">
        <v>800</v>
      </c>
      <c r="G395" s="15" t="s">
        <v>801</v>
      </c>
    </row>
    <row r="396" spans="1:7" ht="43.5" x14ac:dyDescent="0.35">
      <c r="A396" s="1" t="s">
        <v>770</v>
      </c>
      <c r="B396" s="1" t="s">
        <v>781</v>
      </c>
      <c r="C396" s="1" t="s">
        <v>8</v>
      </c>
      <c r="D396" s="1">
        <v>3</v>
      </c>
      <c r="E396" s="1" t="s">
        <v>36</v>
      </c>
      <c r="F396" s="2" t="s">
        <v>798</v>
      </c>
      <c r="G396" s="2" t="s">
        <v>799</v>
      </c>
    </row>
    <row r="397" spans="1:7" ht="43.5" x14ac:dyDescent="0.35">
      <c r="A397" s="14" t="s">
        <v>770</v>
      </c>
      <c r="B397" s="14" t="s">
        <v>781</v>
      </c>
      <c r="C397" s="14" t="s">
        <v>8</v>
      </c>
      <c r="D397" s="14">
        <v>4</v>
      </c>
      <c r="E397" s="14" t="s">
        <v>33</v>
      </c>
      <c r="F397" s="15" t="s">
        <v>796</v>
      </c>
      <c r="G397" s="15" t="s">
        <v>797</v>
      </c>
    </row>
    <row r="398" spans="1:7" ht="58" x14ac:dyDescent="0.35">
      <c r="A398" s="1" t="s">
        <v>770</v>
      </c>
      <c r="B398" s="1" t="s">
        <v>792</v>
      </c>
      <c r="C398" s="1" t="s">
        <v>15</v>
      </c>
      <c r="D398" s="1">
        <v>4</v>
      </c>
      <c r="E398" s="1" t="s">
        <v>47</v>
      </c>
      <c r="F398" s="2" t="s">
        <v>1718</v>
      </c>
      <c r="G398" s="2" t="s">
        <v>795</v>
      </c>
    </row>
    <row r="399" spans="1:7" ht="43.5" x14ac:dyDescent="0.35">
      <c r="A399" s="14" t="s">
        <v>770</v>
      </c>
      <c r="B399" s="14" t="s">
        <v>792</v>
      </c>
      <c r="C399" s="14" t="s">
        <v>8</v>
      </c>
      <c r="D399" s="14">
        <v>3</v>
      </c>
      <c r="E399" s="14" t="s">
        <v>36</v>
      </c>
      <c r="F399" s="15" t="s">
        <v>793</v>
      </c>
      <c r="G399" s="15" t="s">
        <v>794</v>
      </c>
    </row>
    <row r="400" spans="1:7" ht="87" x14ac:dyDescent="0.35">
      <c r="A400" s="1" t="s">
        <v>1303</v>
      </c>
      <c r="B400" s="1" t="s">
        <v>1333</v>
      </c>
      <c r="C400" s="1" t="s">
        <v>15</v>
      </c>
      <c r="D400" s="1">
        <v>2</v>
      </c>
      <c r="E400" s="1" t="s">
        <v>16</v>
      </c>
      <c r="F400" s="2" t="s">
        <v>1435</v>
      </c>
      <c r="G400" s="2" t="s">
        <v>1434</v>
      </c>
    </row>
    <row r="401" spans="1:7" ht="87" x14ac:dyDescent="0.35">
      <c r="A401" s="14" t="s">
        <v>1303</v>
      </c>
      <c r="B401" s="14" t="s">
        <v>1333</v>
      </c>
      <c r="C401" s="14" t="s">
        <v>15</v>
      </c>
      <c r="D401" s="14">
        <v>3</v>
      </c>
      <c r="E401" s="14" t="s">
        <v>39</v>
      </c>
      <c r="F401" s="39" t="s">
        <v>1433</v>
      </c>
      <c r="G401" s="15" t="s">
        <v>1434</v>
      </c>
    </row>
    <row r="402" spans="1:7" ht="58" x14ac:dyDescent="0.35">
      <c r="A402" s="1" t="s">
        <v>1303</v>
      </c>
      <c r="B402" s="1" t="s">
        <v>1333</v>
      </c>
      <c r="C402" s="1" t="s">
        <v>15</v>
      </c>
      <c r="D402" s="1">
        <v>4</v>
      </c>
      <c r="E402" s="1" t="s">
        <v>47</v>
      </c>
      <c r="F402" s="2" t="s">
        <v>1431</v>
      </c>
      <c r="G402" s="2" t="s">
        <v>1432</v>
      </c>
    </row>
    <row r="403" spans="1:7" ht="72.5" x14ac:dyDescent="0.35">
      <c r="A403" s="14" t="s">
        <v>1303</v>
      </c>
      <c r="B403" s="14" t="s">
        <v>1333</v>
      </c>
      <c r="C403" s="14" t="s">
        <v>15</v>
      </c>
      <c r="D403" s="14">
        <v>5</v>
      </c>
      <c r="E403" s="14" t="s">
        <v>130</v>
      </c>
      <c r="F403" s="35" t="s">
        <v>1719</v>
      </c>
      <c r="G403" s="15" t="s">
        <v>1720</v>
      </c>
    </row>
    <row r="404" spans="1:7" ht="58" x14ac:dyDescent="0.35">
      <c r="A404" s="1" t="s">
        <v>1303</v>
      </c>
      <c r="B404" s="1" t="s">
        <v>1333</v>
      </c>
      <c r="C404" s="1" t="s">
        <v>8</v>
      </c>
      <c r="D404" s="1">
        <v>4</v>
      </c>
      <c r="E404" s="1" t="s">
        <v>33</v>
      </c>
      <c r="F404" s="2" t="s">
        <v>1429</v>
      </c>
      <c r="G404" s="2" t="s">
        <v>1430</v>
      </c>
    </row>
    <row r="405" spans="1:7" ht="137.5" x14ac:dyDescent="0.35">
      <c r="A405" s="14" t="s">
        <v>1303</v>
      </c>
      <c r="B405" s="14" t="s">
        <v>1333</v>
      </c>
      <c r="C405" s="14" t="s">
        <v>8</v>
      </c>
      <c r="D405" s="14">
        <v>5</v>
      </c>
      <c r="E405" s="14" t="s">
        <v>165</v>
      </c>
      <c r="F405" s="22" t="s">
        <v>1428</v>
      </c>
      <c r="G405" s="40" t="s">
        <v>1721</v>
      </c>
    </row>
    <row r="406" spans="1:7" ht="43.5" x14ac:dyDescent="0.35">
      <c r="A406" s="1" t="s">
        <v>965</v>
      </c>
      <c r="B406" s="1" t="s">
        <v>969</v>
      </c>
      <c r="C406" s="1" t="s">
        <v>15</v>
      </c>
      <c r="D406" s="1">
        <v>1</v>
      </c>
      <c r="E406" s="1" t="s">
        <v>25</v>
      </c>
      <c r="F406" s="2" t="s">
        <v>1040</v>
      </c>
      <c r="G406" s="2" t="s">
        <v>1041</v>
      </c>
    </row>
    <row r="407" spans="1:7" x14ac:dyDescent="0.35">
      <c r="A407" s="14" t="s">
        <v>965</v>
      </c>
      <c r="B407" s="14" t="s">
        <v>969</v>
      </c>
      <c r="C407" s="14" t="s">
        <v>15</v>
      </c>
      <c r="D407" s="14">
        <v>2</v>
      </c>
      <c r="E407" s="14" t="s">
        <v>16</v>
      </c>
      <c r="F407" s="15" t="s">
        <v>1038</v>
      </c>
      <c r="G407" s="15" t="s">
        <v>1039</v>
      </c>
    </row>
    <row r="408" spans="1:7" ht="72.5" x14ac:dyDescent="0.35">
      <c r="A408" s="1" t="s">
        <v>965</v>
      </c>
      <c r="B408" s="1" t="s">
        <v>969</v>
      </c>
      <c r="C408" s="1" t="s">
        <v>15</v>
      </c>
      <c r="D408" s="1">
        <v>3</v>
      </c>
      <c r="E408" s="1" t="s">
        <v>39</v>
      </c>
      <c r="F408" s="1" t="s">
        <v>1037</v>
      </c>
      <c r="G408" s="2" t="s">
        <v>1722</v>
      </c>
    </row>
    <row r="409" spans="1:7" ht="43.5" x14ac:dyDescent="0.35">
      <c r="A409" s="14" t="s">
        <v>965</v>
      </c>
      <c r="B409" s="14" t="s">
        <v>969</v>
      </c>
      <c r="C409" s="14" t="s">
        <v>28</v>
      </c>
      <c r="D409" s="14">
        <v>1</v>
      </c>
      <c r="E409" s="14" t="s">
        <v>80</v>
      </c>
      <c r="F409" s="15" t="s">
        <v>1035</v>
      </c>
      <c r="G409" s="15" t="s">
        <v>1036</v>
      </c>
    </row>
    <row r="410" spans="1:7" ht="58" x14ac:dyDescent="0.35">
      <c r="A410" s="1" t="s">
        <v>965</v>
      </c>
      <c r="B410" s="1" t="s">
        <v>969</v>
      </c>
      <c r="C410" s="1" t="s">
        <v>28</v>
      </c>
      <c r="D410" s="1">
        <v>2</v>
      </c>
      <c r="E410" s="1" t="s">
        <v>29</v>
      </c>
      <c r="F410" s="2" t="s">
        <v>1033</v>
      </c>
      <c r="G410" s="2" t="s">
        <v>1034</v>
      </c>
    </row>
    <row r="411" spans="1:7" ht="58" x14ac:dyDescent="0.35">
      <c r="A411" s="14" t="s">
        <v>965</v>
      </c>
      <c r="B411" s="14" t="s">
        <v>969</v>
      </c>
      <c r="C411" s="14" t="s">
        <v>28</v>
      </c>
      <c r="D411" s="14">
        <v>3</v>
      </c>
      <c r="E411" s="14" t="s">
        <v>75</v>
      </c>
      <c r="F411" s="15" t="s">
        <v>1723</v>
      </c>
      <c r="G411" s="15" t="s">
        <v>1724</v>
      </c>
    </row>
    <row r="412" spans="1:7" x14ac:dyDescent="0.35">
      <c r="A412" s="1" t="s">
        <v>965</v>
      </c>
      <c r="B412" s="1" t="s">
        <v>966</v>
      </c>
      <c r="C412" s="1" t="s">
        <v>28</v>
      </c>
      <c r="D412" s="1">
        <v>1</v>
      </c>
      <c r="E412" s="1" t="s">
        <v>80</v>
      </c>
      <c r="F412" s="2" t="s">
        <v>1031</v>
      </c>
      <c r="G412" s="2" t="s">
        <v>1032</v>
      </c>
    </row>
    <row r="413" spans="1:7" ht="87" x14ac:dyDescent="0.35">
      <c r="A413" s="14" t="s">
        <v>965</v>
      </c>
      <c r="B413" s="14" t="s">
        <v>969</v>
      </c>
      <c r="C413" s="14" t="s">
        <v>28</v>
      </c>
      <c r="D413" s="14">
        <v>3</v>
      </c>
      <c r="E413" s="14" t="s">
        <v>75</v>
      </c>
      <c r="F413" s="14" t="s">
        <v>1030</v>
      </c>
      <c r="G413" s="41" t="s">
        <v>1725</v>
      </c>
    </row>
    <row r="414" spans="1:7" ht="43.5" x14ac:dyDescent="0.35">
      <c r="A414" s="1" t="s">
        <v>965</v>
      </c>
      <c r="B414" s="1" t="s">
        <v>969</v>
      </c>
      <c r="C414" s="1" t="s">
        <v>8</v>
      </c>
      <c r="D414" s="1">
        <v>3</v>
      </c>
      <c r="E414" s="1" t="s">
        <v>12</v>
      </c>
      <c r="F414" s="2" t="s">
        <v>1028</v>
      </c>
      <c r="G414" s="16" t="s">
        <v>1029</v>
      </c>
    </row>
    <row r="415" spans="1:7" ht="72.5" x14ac:dyDescent="0.35">
      <c r="A415" s="14" t="s">
        <v>965</v>
      </c>
      <c r="B415" s="14" t="s">
        <v>969</v>
      </c>
      <c r="C415" s="14" t="s">
        <v>8</v>
      </c>
      <c r="D415" s="14">
        <v>4</v>
      </c>
      <c r="E415" s="14" t="s">
        <v>9</v>
      </c>
      <c r="F415" s="22" t="s">
        <v>1117</v>
      </c>
      <c r="G415" s="41" t="s">
        <v>1726</v>
      </c>
    </row>
    <row r="416" spans="1:7" ht="43.5" x14ac:dyDescent="0.35">
      <c r="A416" s="1" t="s">
        <v>500</v>
      </c>
      <c r="B416" s="1" t="s">
        <v>533</v>
      </c>
      <c r="C416" s="1" t="s">
        <v>15</v>
      </c>
      <c r="D416" s="1">
        <v>2</v>
      </c>
      <c r="E416" s="1" t="s">
        <v>16</v>
      </c>
      <c r="F416" s="2" t="s">
        <v>593</v>
      </c>
      <c r="G416" s="2" t="s">
        <v>1727</v>
      </c>
    </row>
    <row r="417" spans="1:7" ht="29" x14ac:dyDescent="0.35">
      <c r="A417" s="14" t="s">
        <v>500</v>
      </c>
      <c r="B417" s="14" t="s">
        <v>556</v>
      </c>
      <c r="C417" s="14" t="s">
        <v>15</v>
      </c>
      <c r="D417" s="14">
        <v>4</v>
      </c>
      <c r="E417" s="14" t="s">
        <v>47</v>
      </c>
      <c r="F417" s="15" t="s">
        <v>563</v>
      </c>
      <c r="G417" s="15" t="s">
        <v>564</v>
      </c>
    </row>
    <row r="418" spans="1:7" ht="43.5" x14ac:dyDescent="0.35">
      <c r="A418" s="1" t="s">
        <v>500</v>
      </c>
      <c r="B418" s="1" t="s">
        <v>556</v>
      </c>
      <c r="C418" s="1" t="s">
        <v>8</v>
      </c>
      <c r="D418" s="1">
        <v>1</v>
      </c>
      <c r="E418" s="1" t="s">
        <v>12</v>
      </c>
      <c r="F418" s="2" t="s">
        <v>561</v>
      </c>
      <c r="G418" s="2" t="s">
        <v>562</v>
      </c>
    </row>
    <row r="419" spans="1:7" ht="43.5" x14ac:dyDescent="0.35">
      <c r="A419" s="14" t="s">
        <v>500</v>
      </c>
      <c r="B419" s="14" t="s">
        <v>556</v>
      </c>
      <c r="C419" s="14" t="s">
        <v>8</v>
      </c>
      <c r="D419" s="14">
        <v>2</v>
      </c>
      <c r="E419" s="14" t="s">
        <v>9</v>
      </c>
      <c r="F419" s="15" t="s">
        <v>559</v>
      </c>
      <c r="G419" s="15" t="s">
        <v>560</v>
      </c>
    </row>
    <row r="420" spans="1:7" ht="58" x14ac:dyDescent="0.35">
      <c r="A420" s="1" t="s">
        <v>500</v>
      </c>
      <c r="B420" s="1" t="s">
        <v>556</v>
      </c>
      <c r="C420" s="1" t="s">
        <v>8</v>
      </c>
      <c r="D420" s="1">
        <v>3</v>
      </c>
      <c r="E420" s="1" t="s">
        <v>36</v>
      </c>
      <c r="F420" s="2" t="s">
        <v>557</v>
      </c>
      <c r="G420" s="2" t="s">
        <v>558</v>
      </c>
    </row>
    <row r="421" spans="1:7" ht="58" x14ac:dyDescent="0.35">
      <c r="A421" s="14" t="s">
        <v>500</v>
      </c>
      <c r="B421" s="14" t="s">
        <v>533</v>
      </c>
      <c r="C421" s="14" t="s">
        <v>8</v>
      </c>
      <c r="D421" s="14">
        <v>2</v>
      </c>
      <c r="E421" s="14" t="s">
        <v>9</v>
      </c>
      <c r="F421" s="15" t="s">
        <v>595</v>
      </c>
      <c r="G421" s="15" t="s">
        <v>1728</v>
      </c>
    </row>
    <row r="422" spans="1:7" ht="58" x14ac:dyDescent="0.35">
      <c r="A422" s="1" t="s">
        <v>500</v>
      </c>
      <c r="B422" s="1" t="s">
        <v>533</v>
      </c>
      <c r="C422" s="1" t="s">
        <v>8</v>
      </c>
      <c r="D422" s="1">
        <v>3</v>
      </c>
      <c r="E422" s="1" t="s">
        <v>36</v>
      </c>
      <c r="F422" s="2" t="s">
        <v>555</v>
      </c>
      <c r="G422" s="2" t="s">
        <v>554</v>
      </c>
    </row>
    <row r="423" spans="1:7" ht="58" x14ac:dyDescent="0.35">
      <c r="A423" s="14" t="s">
        <v>500</v>
      </c>
      <c r="B423" s="14" t="s">
        <v>533</v>
      </c>
      <c r="C423" s="14" t="s">
        <v>8</v>
      </c>
      <c r="D423" s="14">
        <v>4</v>
      </c>
      <c r="E423" s="14" t="s">
        <v>33</v>
      </c>
      <c r="F423" s="15" t="s">
        <v>553</v>
      </c>
      <c r="G423" s="15" t="s">
        <v>554</v>
      </c>
    </row>
    <row r="424" spans="1:7" ht="72.5" x14ac:dyDescent="0.35">
      <c r="A424" s="1" t="s">
        <v>500</v>
      </c>
      <c r="B424" s="1" t="s">
        <v>533</v>
      </c>
      <c r="C424" s="1" t="s">
        <v>8</v>
      </c>
      <c r="D424" s="1">
        <v>5</v>
      </c>
      <c r="E424" s="1" t="s">
        <v>165</v>
      </c>
      <c r="F424" s="9" t="s">
        <v>551</v>
      </c>
      <c r="G424" s="42" t="s">
        <v>552</v>
      </c>
    </row>
    <row r="425" spans="1:7" ht="43.5" x14ac:dyDescent="0.35">
      <c r="A425" s="14" t="s">
        <v>500</v>
      </c>
      <c r="B425" s="14" t="s">
        <v>533</v>
      </c>
      <c r="C425" s="14" t="s">
        <v>28</v>
      </c>
      <c r="D425" s="14">
        <v>2</v>
      </c>
      <c r="E425" s="14" t="s">
        <v>29</v>
      </c>
      <c r="F425" s="15" t="s">
        <v>549</v>
      </c>
      <c r="G425" s="15" t="s">
        <v>550</v>
      </c>
    </row>
    <row r="426" spans="1:7" ht="43.5" x14ac:dyDescent="0.35">
      <c r="A426" s="1" t="s">
        <v>500</v>
      </c>
      <c r="B426" s="1" t="s">
        <v>533</v>
      </c>
      <c r="C426" s="1" t="s">
        <v>15</v>
      </c>
      <c r="D426" s="1">
        <v>1</v>
      </c>
      <c r="E426" s="1" t="s">
        <v>25</v>
      </c>
      <c r="F426" s="2" t="s">
        <v>547</v>
      </c>
      <c r="G426" s="2" t="s">
        <v>548</v>
      </c>
    </row>
    <row r="427" spans="1:7" ht="58" x14ac:dyDescent="0.35">
      <c r="A427" s="14" t="s">
        <v>500</v>
      </c>
      <c r="B427" s="14" t="s">
        <v>533</v>
      </c>
      <c r="C427" s="14" t="s">
        <v>15</v>
      </c>
      <c r="D427" s="14">
        <v>2</v>
      </c>
      <c r="E427" s="14" t="s">
        <v>16</v>
      </c>
      <c r="F427" s="15" t="s">
        <v>545</v>
      </c>
      <c r="G427" s="15" t="s">
        <v>546</v>
      </c>
    </row>
    <row r="428" spans="1:7" ht="58" x14ac:dyDescent="0.35">
      <c r="A428" s="1" t="s">
        <v>500</v>
      </c>
      <c r="B428" s="1" t="s">
        <v>533</v>
      </c>
      <c r="C428" s="1" t="s">
        <v>15</v>
      </c>
      <c r="D428" s="1">
        <v>3</v>
      </c>
      <c r="E428" s="1" t="s">
        <v>39</v>
      </c>
      <c r="F428" s="2" t="s">
        <v>543</v>
      </c>
      <c r="G428" s="2" t="s">
        <v>544</v>
      </c>
    </row>
    <row r="429" spans="1:7" ht="58" x14ac:dyDescent="0.35">
      <c r="A429" s="14" t="s">
        <v>500</v>
      </c>
      <c r="B429" s="14" t="s">
        <v>533</v>
      </c>
      <c r="C429" s="14" t="s">
        <v>15</v>
      </c>
      <c r="D429" s="14">
        <v>4</v>
      </c>
      <c r="E429" s="14" t="s">
        <v>47</v>
      </c>
      <c r="F429" s="15" t="s">
        <v>541</v>
      </c>
      <c r="G429" s="15" t="s">
        <v>542</v>
      </c>
    </row>
    <row r="430" spans="1:7" ht="43.5" x14ac:dyDescent="0.35">
      <c r="A430" s="1" t="s">
        <v>500</v>
      </c>
      <c r="B430" s="1" t="s">
        <v>533</v>
      </c>
      <c r="C430" s="1" t="s">
        <v>15</v>
      </c>
      <c r="D430" s="1">
        <v>5</v>
      </c>
      <c r="E430" s="1" t="s">
        <v>130</v>
      </c>
      <c r="F430" s="2" t="s">
        <v>539</v>
      </c>
      <c r="G430" s="2" t="s">
        <v>540</v>
      </c>
    </row>
    <row r="431" spans="1:7" ht="43.5" x14ac:dyDescent="0.35">
      <c r="A431" s="14" t="s">
        <v>500</v>
      </c>
      <c r="B431" s="14" t="s">
        <v>533</v>
      </c>
      <c r="C431" s="14" t="s">
        <v>8</v>
      </c>
      <c r="D431" s="14">
        <v>1</v>
      </c>
      <c r="E431" s="14" t="s">
        <v>12</v>
      </c>
      <c r="F431" s="15" t="s">
        <v>537</v>
      </c>
      <c r="G431" s="15" t="s">
        <v>538</v>
      </c>
    </row>
    <row r="432" spans="1:7" ht="43.5" x14ac:dyDescent="0.35">
      <c r="A432" s="1" t="s">
        <v>500</v>
      </c>
      <c r="B432" s="1" t="s">
        <v>533</v>
      </c>
      <c r="C432" s="1" t="s">
        <v>8</v>
      </c>
      <c r="D432" s="1">
        <v>2</v>
      </c>
      <c r="E432" s="1" t="s">
        <v>9</v>
      </c>
      <c r="F432" s="2" t="s">
        <v>535</v>
      </c>
      <c r="G432" s="2" t="s">
        <v>536</v>
      </c>
    </row>
    <row r="433" spans="1:7" ht="43.5" x14ac:dyDescent="0.35">
      <c r="A433" s="14" t="s">
        <v>500</v>
      </c>
      <c r="B433" s="14" t="s">
        <v>533</v>
      </c>
      <c r="C433" s="14" t="s">
        <v>8</v>
      </c>
      <c r="D433" s="14">
        <v>3</v>
      </c>
      <c r="E433" s="14" t="s">
        <v>36</v>
      </c>
      <c r="F433" s="15" t="s">
        <v>534</v>
      </c>
      <c r="G433" s="15" t="s">
        <v>1729</v>
      </c>
    </row>
    <row r="434" spans="1:7" ht="43.5" x14ac:dyDescent="0.35">
      <c r="A434" s="1" t="s">
        <v>965</v>
      </c>
      <c r="B434" s="1" t="s">
        <v>966</v>
      </c>
      <c r="C434" s="1" t="s">
        <v>28</v>
      </c>
      <c r="D434" s="1">
        <v>2</v>
      </c>
      <c r="E434" s="1" t="s">
        <v>29</v>
      </c>
      <c r="F434" s="2" t="s">
        <v>1026</v>
      </c>
      <c r="G434" s="2" t="s">
        <v>1027</v>
      </c>
    </row>
    <row r="435" spans="1:7" ht="72.5" x14ac:dyDescent="0.35">
      <c r="A435" s="14" t="s">
        <v>965</v>
      </c>
      <c r="B435" s="14" t="s">
        <v>966</v>
      </c>
      <c r="C435" s="14" t="s">
        <v>28</v>
      </c>
      <c r="D435" s="14">
        <v>3</v>
      </c>
      <c r="E435" s="14" t="s">
        <v>75</v>
      </c>
      <c r="F435" s="15" t="s">
        <v>1024</v>
      </c>
      <c r="G435" s="15" t="s">
        <v>1025</v>
      </c>
    </row>
    <row r="436" spans="1:7" ht="43.5" x14ac:dyDescent="0.35">
      <c r="A436" s="1" t="s">
        <v>500</v>
      </c>
      <c r="B436" s="1" t="s">
        <v>517</v>
      </c>
      <c r="C436" s="1" t="s">
        <v>8</v>
      </c>
      <c r="D436" s="1">
        <v>2</v>
      </c>
      <c r="E436" s="1" t="s">
        <v>9</v>
      </c>
      <c r="F436" s="10" t="s">
        <v>532</v>
      </c>
      <c r="G436" s="2" t="s">
        <v>1730</v>
      </c>
    </row>
    <row r="437" spans="1:7" ht="101.5" x14ac:dyDescent="0.35">
      <c r="A437" s="14" t="s">
        <v>1119</v>
      </c>
      <c r="B437" s="14" t="s">
        <v>1143</v>
      </c>
      <c r="C437" s="14" t="s">
        <v>8</v>
      </c>
      <c r="D437" s="14">
        <v>2</v>
      </c>
      <c r="E437" s="14" t="s">
        <v>9</v>
      </c>
      <c r="F437" s="15" t="s">
        <v>1731</v>
      </c>
      <c r="G437" s="15" t="s">
        <v>1145</v>
      </c>
    </row>
    <row r="438" spans="1:7" ht="145" x14ac:dyDescent="0.35">
      <c r="A438" s="1" t="s">
        <v>1119</v>
      </c>
      <c r="B438" s="1" t="s">
        <v>1143</v>
      </c>
      <c r="C438" s="1" t="s">
        <v>8</v>
      </c>
      <c r="D438" s="1">
        <v>3</v>
      </c>
      <c r="E438" s="1" t="s">
        <v>36</v>
      </c>
      <c r="F438" s="1" t="s">
        <v>1146</v>
      </c>
      <c r="G438" s="2" t="s">
        <v>1732</v>
      </c>
    </row>
    <row r="439" spans="1:7" ht="101.5" x14ac:dyDescent="0.35">
      <c r="A439" s="14" t="s">
        <v>1119</v>
      </c>
      <c r="B439" s="14" t="s">
        <v>1143</v>
      </c>
      <c r="C439" s="14" t="s">
        <v>8</v>
      </c>
      <c r="D439" s="14">
        <v>4</v>
      </c>
      <c r="E439" s="14" t="s">
        <v>33</v>
      </c>
      <c r="F439" s="15" t="s">
        <v>1144</v>
      </c>
      <c r="G439" s="15" t="s">
        <v>1145</v>
      </c>
    </row>
    <row r="440" spans="1:7" ht="58" x14ac:dyDescent="0.35">
      <c r="A440" s="1" t="s">
        <v>596</v>
      </c>
      <c r="B440" s="1" t="s">
        <v>668</v>
      </c>
      <c r="C440" s="1" t="s">
        <v>8</v>
      </c>
      <c r="D440" s="1">
        <v>1</v>
      </c>
      <c r="E440" s="1" t="s">
        <v>12</v>
      </c>
      <c r="F440" s="2" t="s">
        <v>721</v>
      </c>
      <c r="G440" s="2" t="s">
        <v>722</v>
      </c>
    </row>
    <row r="441" spans="1:7" ht="43.5" x14ac:dyDescent="0.35">
      <c r="A441" s="14" t="s">
        <v>596</v>
      </c>
      <c r="B441" s="14" t="s">
        <v>668</v>
      </c>
      <c r="C441" s="14" t="s">
        <v>8</v>
      </c>
      <c r="D441" s="14">
        <v>2</v>
      </c>
      <c r="E441" s="14" t="s">
        <v>9</v>
      </c>
      <c r="F441" s="15" t="s">
        <v>719</v>
      </c>
      <c r="G441" s="15" t="s">
        <v>720</v>
      </c>
    </row>
    <row r="442" spans="1:7" ht="72.5" x14ac:dyDescent="0.35">
      <c r="A442" s="1" t="s">
        <v>596</v>
      </c>
      <c r="B442" s="1" t="s">
        <v>668</v>
      </c>
      <c r="C442" s="1" t="s">
        <v>8</v>
      </c>
      <c r="D442" s="1">
        <v>3</v>
      </c>
      <c r="E442" s="1" t="s">
        <v>36</v>
      </c>
      <c r="F442" s="2" t="s">
        <v>717</v>
      </c>
      <c r="G442" s="2" t="s">
        <v>718</v>
      </c>
    </row>
    <row r="443" spans="1:7" ht="43.5" x14ac:dyDescent="0.35">
      <c r="A443" s="14" t="s">
        <v>596</v>
      </c>
      <c r="B443" s="14" t="s">
        <v>668</v>
      </c>
      <c r="C443" s="14" t="s">
        <v>15</v>
      </c>
      <c r="D443" s="14">
        <v>2</v>
      </c>
      <c r="E443" s="14" t="s">
        <v>16</v>
      </c>
      <c r="F443" s="15" t="s">
        <v>715</v>
      </c>
      <c r="G443" s="15" t="s">
        <v>716</v>
      </c>
    </row>
    <row r="444" spans="1:7" ht="58" x14ac:dyDescent="0.35">
      <c r="A444" s="1" t="s">
        <v>596</v>
      </c>
      <c r="B444" s="1" t="s">
        <v>668</v>
      </c>
      <c r="C444" s="1" t="s">
        <v>15</v>
      </c>
      <c r="D444" s="1">
        <v>3</v>
      </c>
      <c r="E444" s="1" t="s">
        <v>39</v>
      </c>
      <c r="F444" s="2" t="s">
        <v>713</v>
      </c>
      <c r="G444" s="2" t="s">
        <v>714</v>
      </c>
    </row>
    <row r="445" spans="1:7" ht="58" x14ac:dyDescent="0.35">
      <c r="A445" s="14" t="s">
        <v>596</v>
      </c>
      <c r="B445" s="14" t="s">
        <v>668</v>
      </c>
      <c r="C445" s="14" t="s">
        <v>15</v>
      </c>
      <c r="D445" s="14">
        <v>4</v>
      </c>
      <c r="E445" s="14" t="s">
        <v>47</v>
      </c>
      <c r="F445" s="15" t="s">
        <v>711</v>
      </c>
      <c r="G445" s="15" t="s">
        <v>712</v>
      </c>
    </row>
    <row r="446" spans="1:7" ht="72.5" x14ac:dyDescent="0.35">
      <c r="A446" s="1" t="s">
        <v>596</v>
      </c>
      <c r="B446" s="1" t="s">
        <v>668</v>
      </c>
      <c r="C446" s="1" t="s">
        <v>15</v>
      </c>
      <c r="D446" s="1">
        <v>5</v>
      </c>
      <c r="E446" s="1" t="s">
        <v>130</v>
      </c>
      <c r="F446" s="2" t="s">
        <v>709</v>
      </c>
      <c r="G446" s="2" t="s">
        <v>710</v>
      </c>
    </row>
    <row r="447" spans="1:7" ht="87" x14ac:dyDescent="0.35">
      <c r="A447" s="14" t="s">
        <v>287</v>
      </c>
      <c r="B447" s="14" t="s">
        <v>288</v>
      </c>
      <c r="C447" s="14" t="s">
        <v>15</v>
      </c>
      <c r="D447" s="14">
        <v>2</v>
      </c>
      <c r="E447" s="14" t="s">
        <v>16</v>
      </c>
      <c r="F447" s="14" t="s">
        <v>1733</v>
      </c>
      <c r="G447" s="15" t="s">
        <v>1734</v>
      </c>
    </row>
    <row r="448" spans="1:7" ht="116" x14ac:dyDescent="0.35">
      <c r="A448" s="1" t="s">
        <v>287</v>
      </c>
      <c r="B448" s="1" t="s">
        <v>288</v>
      </c>
      <c r="C448" s="1" t="s">
        <v>15</v>
      </c>
      <c r="D448" s="1">
        <v>3</v>
      </c>
      <c r="E448" s="1" t="s">
        <v>39</v>
      </c>
      <c r="F448" s="2" t="s">
        <v>296</v>
      </c>
      <c r="G448" s="2" t="s">
        <v>1735</v>
      </c>
    </row>
    <row r="449" spans="1:7" ht="130.5" x14ac:dyDescent="0.35">
      <c r="A449" s="14" t="s">
        <v>287</v>
      </c>
      <c r="B449" s="14" t="s">
        <v>288</v>
      </c>
      <c r="C449" s="14" t="s">
        <v>15</v>
      </c>
      <c r="D449" s="14">
        <v>4</v>
      </c>
      <c r="E449" s="14" t="s">
        <v>47</v>
      </c>
      <c r="F449" s="15" t="s">
        <v>295</v>
      </c>
      <c r="G449" s="15" t="s">
        <v>1736</v>
      </c>
    </row>
    <row r="450" spans="1:7" ht="101.5" x14ac:dyDescent="0.35">
      <c r="A450" s="1" t="s">
        <v>287</v>
      </c>
      <c r="B450" s="1" t="s">
        <v>288</v>
      </c>
      <c r="C450" s="1" t="s">
        <v>8</v>
      </c>
      <c r="D450" s="1">
        <v>2</v>
      </c>
      <c r="E450" s="1" t="s">
        <v>9</v>
      </c>
      <c r="F450" s="2" t="s">
        <v>293</v>
      </c>
      <c r="G450" s="2" t="s">
        <v>294</v>
      </c>
    </row>
    <row r="451" spans="1:7" ht="72.5" x14ac:dyDescent="0.35">
      <c r="A451" s="14" t="s">
        <v>287</v>
      </c>
      <c r="B451" s="14" t="s">
        <v>288</v>
      </c>
      <c r="C451" s="14" t="s">
        <v>8</v>
      </c>
      <c r="D451" s="14">
        <v>3</v>
      </c>
      <c r="E451" s="14" t="s">
        <v>36</v>
      </c>
      <c r="F451" s="15" t="s">
        <v>291</v>
      </c>
      <c r="G451" s="15" t="s">
        <v>292</v>
      </c>
    </row>
    <row r="452" spans="1:7" ht="87" x14ac:dyDescent="0.35">
      <c r="A452" s="1" t="s">
        <v>287</v>
      </c>
      <c r="B452" s="1" t="s">
        <v>288</v>
      </c>
      <c r="C452" s="1" t="s">
        <v>8</v>
      </c>
      <c r="D452" s="1">
        <v>4</v>
      </c>
      <c r="E452" s="1" t="s">
        <v>33</v>
      </c>
      <c r="F452" s="2" t="s">
        <v>289</v>
      </c>
      <c r="G452" s="2" t="s">
        <v>290</v>
      </c>
    </row>
    <row r="453" spans="1:7" ht="43.5" x14ac:dyDescent="0.35">
      <c r="A453" s="14" t="s">
        <v>1303</v>
      </c>
      <c r="B453" s="14" t="s">
        <v>1413</v>
      </c>
      <c r="C453" s="14" t="s">
        <v>15</v>
      </c>
      <c r="D453" s="14">
        <v>2</v>
      </c>
      <c r="E453" s="14" t="s">
        <v>16</v>
      </c>
      <c r="F453" s="15" t="s">
        <v>1426</v>
      </c>
      <c r="G453" s="15" t="s">
        <v>1427</v>
      </c>
    </row>
    <row r="454" spans="1:7" ht="43.5" x14ac:dyDescent="0.35">
      <c r="A454" s="1" t="s">
        <v>1303</v>
      </c>
      <c r="B454" s="1" t="s">
        <v>1413</v>
      </c>
      <c r="C454" s="1" t="s">
        <v>15</v>
      </c>
      <c r="D454" s="1">
        <v>3</v>
      </c>
      <c r="E454" s="1" t="s">
        <v>39</v>
      </c>
      <c r="F454" s="2" t="s">
        <v>1424</v>
      </c>
      <c r="G454" s="2" t="s">
        <v>1425</v>
      </c>
    </row>
    <row r="455" spans="1:7" ht="72.5" x14ac:dyDescent="0.35">
      <c r="A455" s="14" t="s">
        <v>1303</v>
      </c>
      <c r="B455" s="14" t="s">
        <v>1413</v>
      </c>
      <c r="C455" s="14" t="s">
        <v>15</v>
      </c>
      <c r="D455" s="14">
        <v>4</v>
      </c>
      <c r="E455" s="14" t="s">
        <v>47</v>
      </c>
      <c r="F455" s="15" t="s">
        <v>1422</v>
      </c>
      <c r="G455" s="15" t="s">
        <v>1423</v>
      </c>
    </row>
    <row r="456" spans="1:7" ht="58" x14ac:dyDescent="0.35">
      <c r="A456" s="1" t="s">
        <v>1303</v>
      </c>
      <c r="B456" s="1" t="s">
        <v>1413</v>
      </c>
      <c r="C456" s="1" t="s">
        <v>8</v>
      </c>
      <c r="D456" s="1">
        <v>1</v>
      </c>
      <c r="E456" s="1" t="s">
        <v>12</v>
      </c>
      <c r="F456" s="2" t="s">
        <v>1420</v>
      </c>
      <c r="G456" s="2" t="s">
        <v>1421</v>
      </c>
    </row>
    <row r="457" spans="1:7" ht="29" x14ac:dyDescent="0.35">
      <c r="A457" s="14" t="s">
        <v>1303</v>
      </c>
      <c r="B457" s="14" t="s">
        <v>1413</v>
      </c>
      <c r="C457" s="14" t="s">
        <v>8</v>
      </c>
      <c r="D457" s="14">
        <v>2</v>
      </c>
      <c r="E457" s="14" t="s">
        <v>9</v>
      </c>
      <c r="F457" s="15" t="s">
        <v>1418</v>
      </c>
      <c r="G457" s="15" t="s">
        <v>1419</v>
      </c>
    </row>
    <row r="458" spans="1:7" ht="72.5" x14ac:dyDescent="0.35">
      <c r="A458" s="1" t="s">
        <v>1303</v>
      </c>
      <c r="B458" s="1" t="s">
        <v>1413</v>
      </c>
      <c r="C458" s="1" t="s">
        <v>8</v>
      </c>
      <c r="D458" s="1">
        <v>3</v>
      </c>
      <c r="E458" s="1" t="s">
        <v>36</v>
      </c>
      <c r="F458" s="2" t="s">
        <v>1416</v>
      </c>
      <c r="G458" s="2" t="s">
        <v>1417</v>
      </c>
    </row>
    <row r="459" spans="1:7" ht="72.5" x14ac:dyDescent="0.35">
      <c r="A459" s="14" t="s">
        <v>1303</v>
      </c>
      <c r="B459" s="14" t="s">
        <v>1413</v>
      </c>
      <c r="C459" s="14" t="s">
        <v>8</v>
      </c>
      <c r="D459" s="14">
        <v>4</v>
      </c>
      <c r="E459" s="14" t="s">
        <v>33</v>
      </c>
      <c r="F459" s="15" t="s">
        <v>1414</v>
      </c>
      <c r="G459" s="15" t="s">
        <v>1415</v>
      </c>
    </row>
    <row r="460" spans="1:7" ht="145" x14ac:dyDescent="0.35">
      <c r="A460" s="1" t="s">
        <v>1303</v>
      </c>
      <c r="B460" s="1" t="s">
        <v>1413</v>
      </c>
      <c r="C460" s="1" t="s">
        <v>8</v>
      </c>
      <c r="D460" s="1">
        <v>5</v>
      </c>
      <c r="E460" s="1" t="s">
        <v>165</v>
      </c>
      <c r="F460" s="2" t="s">
        <v>1737</v>
      </c>
      <c r="G460" s="2" t="s">
        <v>1738</v>
      </c>
    </row>
    <row r="461" spans="1:7" ht="58" x14ac:dyDescent="0.35">
      <c r="A461" s="14" t="s">
        <v>596</v>
      </c>
      <c r="B461" s="14" t="s">
        <v>694</v>
      </c>
      <c r="C461" s="14" t="s">
        <v>8</v>
      </c>
      <c r="D461" s="14">
        <v>1</v>
      </c>
      <c r="E461" s="14" t="s">
        <v>12</v>
      </c>
      <c r="F461" s="15" t="s">
        <v>707</v>
      </c>
      <c r="G461" s="15" t="s">
        <v>708</v>
      </c>
    </row>
    <row r="462" spans="1:7" ht="43.5" x14ac:dyDescent="0.35">
      <c r="A462" s="1" t="s">
        <v>596</v>
      </c>
      <c r="B462" s="1" t="s">
        <v>694</v>
      </c>
      <c r="C462" s="1" t="s">
        <v>8</v>
      </c>
      <c r="D462" s="1">
        <v>2</v>
      </c>
      <c r="E462" s="1" t="s">
        <v>9</v>
      </c>
      <c r="F462" s="2" t="s">
        <v>705</v>
      </c>
      <c r="G462" s="2" t="s">
        <v>706</v>
      </c>
    </row>
    <row r="463" spans="1:7" ht="58" x14ac:dyDescent="0.35">
      <c r="A463" s="14" t="s">
        <v>596</v>
      </c>
      <c r="B463" s="14" t="s">
        <v>694</v>
      </c>
      <c r="C463" s="14" t="s">
        <v>8</v>
      </c>
      <c r="D463" s="14">
        <v>3</v>
      </c>
      <c r="E463" s="14" t="s">
        <v>36</v>
      </c>
      <c r="F463" s="15" t="s">
        <v>703</v>
      </c>
      <c r="G463" s="15" t="s">
        <v>704</v>
      </c>
    </row>
    <row r="464" spans="1:7" ht="58" x14ac:dyDescent="0.35">
      <c r="A464" s="1" t="s">
        <v>596</v>
      </c>
      <c r="B464" s="1" t="s">
        <v>694</v>
      </c>
      <c r="C464" s="1" t="s">
        <v>8</v>
      </c>
      <c r="D464" s="1">
        <v>4</v>
      </c>
      <c r="E464" s="1" t="s">
        <v>33</v>
      </c>
      <c r="F464" s="2" t="s">
        <v>701</v>
      </c>
      <c r="G464" s="2" t="s">
        <v>702</v>
      </c>
    </row>
    <row r="465" spans="1:7" ht="29" x14ac:dyDescent="0.35">
      <c r="A465" s="14" t="s">
        <v>596</v>
      </c>
      <c r="B465" s="14" t="s">
        <v>694</v>
      </c>
      <c r="C465" s="14" t="s">
        <v>15</v>
      </c>
      <c r="D465" s="14">
        <v>2</v>
      </c>
      <c r="E465" s="14" t="s">
        <v>16</v>
      </c>
      <c r="F465" s="15" t="s">
        <v>699</v>
      </c>
      <c r="G465" s="15" t="s">
        <v>700</v>
      </c>
    </row>
    <row r="466" spans="1:7" ht="29" x14ac:dyDescent="0.35">
      <c r="A466" s="1" t="s">
        <v>596</v>
      </c>
      <c r="B466" s="1" t="s">
        <v>694</v>
      </c>
      <c r="C466" s="1" t="s">
        <v>15</v>
      </c>
      <c r="D466" s="1">
        <v>3</v>
      </c>
      <c r="E466" s="1" t="s">
        <v>39</v>
      </c>
      <c r="F466" s="2" t="s">
        <v>697</v>
      </c>
      <c r="G466" s="2" t="s">
        <v>698</v>
      </c>
    </row>
    <row r="467" spans="1:7" ht="58" x14ac:dyDescent="0.35">
      <c r="A467" s="14" t="s">
        <v>596</v>
      </c>
      <c r="B467" s="14" t="s">
        <v>694</v>
      </c>
      <c r="C467" s="14" t="s">
        <v>15</v>
      </c>
      <c r="D467" s="14">
        <v>4</v>
      </c>
      <c r="E467" s="14" t="s">
        <v>47</v>
      </c>
      <c r="F467" s="15" t="s">
        <v>695</v>
      </c>
      <c r="G467" s="15" t="s">
        <v>696</v>
      </c>
    </row>
    <row r="468" spans="1:7" ht="87" x14ac:dyDescent="0.35">
      <c r="A468" s="3" t="s">
        <v>770</v>
      </c>
      <c r="B468" s="3" t="s">
        <v>781</v>
      </c>
      <c r="C468" s="3" t="s">
        <v>15</v>
      </c>
      <c r="D468" s="1">
        <v>1</v>
      </c>
      <c r="E468" s="1" t="s">
        <v>25</v>
      </c>
      <c r="F468" s="3" t="s">
        <v>791</v>
      </c>
      <c r="G468" s="2" t="s">
        <v>1739</v>
      </c>
    </row>
    <row r="469" spans="1:7" ht="87" x14ac:dyDescent="0.35">
      <c r="A469" s="22" t="s">
        <v>770</v>
      </c>
      <c r="B469" s="22" t="s">
        <v>781</v>
      </c>
      <c r="C469" s="22" t="s">
        <v>15</v>
      </c>
      <c r="D469" s="14">
        <v>2</v>
      </c>
      <c r="E469" s="14" t="s">
        <v>16</v>
      </c>
      <c r="F469" s="22" t="s">
        <v>790</v>
      </c>
      <c r="G469" s="15" t="s">
        <v>1740</v>
      </c>
    </row>
    <row r="470" spans="1:7" ht="72.5" x14ac:dyDescent="0.35">
      <c r="A470" s="1" t="s">
        <v>770</v>
      </c>
      <c r="B470" s="1" t="s">
        <v>781</v>
      </c>
      <c r="C470" s="1" t="s">
        <v>15</v>
      </c>
      <c r="D470" s="1">
        <v>3</v>
      </c>
      <c r="E470" s="1" t="s">
        <v>39</v>
      </c>
      <c r="F470" s="2" t="s">
        <v>788</v>
      </c>
      <c r="G470" s="2" t="s">
        <v>789</v>
      </c>
    </row>
    <row r="471" spans="1:7" ht="43.5" x14ac:dyDescent="0.35">
      <c r="A471" s="14" t="s">
        <v>770</v>
      </c>
      <c r="B471" s="14" t="s">
        <v>781</v>
      </c>
      <c r="C471" s="14" t="s">
        <v>15</v>
      </c>
      <c r="D471" s="14">
        <v>4</v>
      </c>
      <c r="E471" s="14" t="s">
        <v>47</v>
      </c>
      <c r="F471" s="15" t="s">
        <v>786</v>
      </c>
      <c r="G471" s="15" t="s">
        <v>787</v>
      </c>
    </row>
    <row r="472" spans="1:7" ht="58" x14ac:dyDescent="0.35">
      <c r="A472" s="1" t="s">
        <v>770</v>
      </c>
      <c r="B472" s="1" t="s">
        <v>781</v>
      </c>
      <c r="C472" s="1" t="s">
        <v>8</v>
      </c>
      <c r="D472" s="1">
        <v>3</v>
      </c>
      <c r="E472" s="1" t="s">
        <v>36</v>
      </c>
      <c r="F472" s="2" t="s">
        <v>784</v>
      </c>
      <c r="G472" s="2" t="s">
        <v>785</v>
      </c>
    </row>
    <row r="473" spans="1:7" ht="58" x14ac:dyDescent="0.35">
      <c r="A473" s="14" t="s">
        <v>770</v>
      </c>
      <c r="B473" s="14" t="s">
        <v>781</v>
      </c>
      <c r="C473" s="14" t="s">
        <v>8</v>
      </c>
      <c r="D473" s="14">
        <v>4</v>
      </c>
      <c r="E473" s="14" t="s">
        <v>33</v>
      </c>
      <c r="F473" s="15" t="s">
        <v>782</v>
      </c>
      <c r="G473" s="15" t="s">
        <v>783</v>
      </c>
    </row>
    <row r="474" spans="1:7" ht="43.5" x14ac:dyDescent="0.35">
      <c r="A474" s="1" t="s">
        <v>1303</v>
      </c>
      <c r="B474" s="1" t="s">
        <v>1304</v>
      </c>
      <c r="C474" s="1" t="s">
        <v>8</v>
      </c>
      <c r="D474" s="1">
        <v>2</v>
      </c>
      <c r="E474" s="1" t="s">
        <v>9</v>
      </c>
      <c r="F474" s="2" t="s">
        <v>1411</v>
      </c>
      <c r="G474" s="2" t="s">
        <v>1412</v>
      </c>
    </row>
    <row r="475" spans="1:7" ht="43.5" x14ac:dyDescent="0.35">
      <c r="A475" s="14" t="s">
        <v>1303</v>
      </c>
      <c r="B475" s="14" t="s">
        <v>1304</v>
      </c>
      <c r="C475" s="14" t="s">
        <v>8</v>
      </c>
      <c r="D475" s="14">
        <v>3</v>
      </c>
      <c r="E475" s="14" t="s">
        <v>36</v>
      </c>
      <c r="F475" s="15" t="s">
        <v>1741</v>
      </c>
      <c r="G475" s="15" t="s">
        <v>1742</v>
      </c>
    </row>
    <row r="476" spans="1:7" ht="43.5" x14ac:dyDescent="0.35">
      <c r="A476" s="1" t="s">
        <v>1303</v>
      </c>
      <c r="B476" s="1" t="s">
        <v>1304</v>
      </c>
      <c r="C476" s="1" t="s">
        <v>8</v>
      </c>
      <c r="D476" s="1">
        <v>4</v>
      </c>
      <c r="E476" s="1" t="s">
        <v>33</v>
      </c>
      <c r="F476" s="2" t="s">
        <v>1743</v>
      </c>
      <c r="G476" s="2" t="s">
        <v>1744</v>
      </c>
    </row>
    <row r="477" spans="1:7" ht="58" x14ac:dyDescent="0.35">
      <c r="A477" s="14" t="s">
        <v>1303</v>
      </c>
      <c r="B477" s="14" t="s">
        <v>1304</v>
      </c>
      <c r="C477" s="14" t="s">
        <v>15</v>
      </c>
      <c r="D477" s="14">
        <v>1</v>
      </c>
      <c r="E477" s="14" t="s">
        <v>25</v>
      </c>
      <c r="F477" s="15" t="s">
        <v>1745</v>
      </c>
      <c r="G477" s="15" t="s">
        <v>1746</v>
      </c>
    </row>
    <row r="478" spans="1:7" ht="43.5" x14ac:dyDescent="0.35">
      <c r="A478" s="1" t="s">
        <v>1303</v>
      </c>
      <c r="B478" s="1" t="s">
        <v>1304</v>
      </c>
      <c r="C478" s="1" t="s">
        <v>15</v>
      </c>
      <c r="D478" s="1">
        <v>2</v>
      </c>
      <c r="E478" s="1" t="s">
        <v>16</v>
      </c>
      <c r="F478" s="2" t="s">
        <v>1409</v>
      </c>
      <c r="G478" s="2" t="s">
        <v>1410</v>
      </c>
    </row>
    <row r="479" spans="1:7" ht="29" x14ac:dyDescent="0.35">
      <c r="A479" s="14" t="s">
        <v>1303</v>
      </c>
      <c r="B479" s="14" t="s">
        <v>1304</v>
      </c>
      <c r="C479" s="14" t="s">
        <v>15</v>
      </c>
      <c r="D479" s="14">
        <v>3</v>
      </c>
      <c r="E479" s="14" t="s">
        <v>39</v>
      </c>
      <c r="F479" s="15" t="s">
        <v>1407</v>
      </c>
      <c r="G479" s="15" t="s">
        <v>1408</v>
      </c>
    </row>
    <row r="480" spans="1:7" ht="43.5" x14ac:dyDescent="0.35">
      <c r="A480" s="1" t="s">
        <v>1303</v>
      </c>
      <c r="B480" s="1" t="s">
        <v>1304</v>
      </c>
      <c r="C480" s="1" t="s">
        <v>15</v>
      </c>
      <c r="D480" s="1">
        <v>4</v>
      </c>
      <c r="E480" s="1" t="s">
        <v>47</v>
      </c>
      <c r="F480" s="2" t="s">
        <v>1405</v>
      </c>
      <c r="G480" s="2" t="s">
        <v>1406</v>
      </c>
    </row>
    <row r="481" spans="1:7" ht="58" x14ac:dyDescent="0.35">
      <c r="A481" s="14" t="s">
        <v>1258</v>
      </c>
      <c r="B481" s="14" t="s">
        <v>1270</v>
      </c>
      <c r="C481" s="14" t="s">
        <v>8</v>
      </c>
      <c r="D481" s="14">
        <v>2</v>
      </c>
      <c r="E481" s="14" t="s">
        <v>9</v>
      </c>
      <c r="F481" s="15" t="s">
        <v>1271</v>
      </c>
      <c r="G481" s="15" t="s">
        <v>1272</v>
      </c>
    </row>
    <row r="482" spans="1:7" ht="87" x14ac:dyDescent="0.35">
      <c r="A482" s="1" t="s">
        <v>596</v>
      </c>
      <c r="B482" s="1" t="s">
        <v>613</v>
      </c>
      <c r="C482" s="1" t="s">
        <v>8</v>
      </c>
      <c r="D482" s="1">
        <v>2</v>
      </c>
      <c r="E482" s="1" t="s">
        <v>9</v>
      </c>
      <c r="F482" s="2" t="s">
        <v>692</v>
      </c>
      <c r="G482" s="2" t="s">
        <v>693</v>
      </c>
    </row>
    <row r="483" spans="1:7" ht="87" x14ac:dyDescent="0.35">
      <c r="A483" s="14" t="s">
        <v>596</v>
      </c>
      <c r="B483" s="14" t="s">
        <v>613</v>
      </c>
      <c r="C483" s="14" t="s">
        <v>8</v>
      </c>
      <c r="D483" s="14">
        <v>3</v>
      </c>
      <c r="E483" s="14" t="s">
        <v>36</v>
      </c>
      <c r="F483" s="15" t="s">
        <v>690</v>
      </c>
      <c r="G483" s="15" t="s">
        <v>691</v>
      </c>
    </row>
    <row r="484" spans="1:7" ht="130.5" x14ac:dyDescent="0.35">
      <c r="A484" s="1" t="s">
        <v>596</v>
      </c>
      <c r="B484" s="1" t="s">
        <v>613</v>
      </c>
      <c r="C484" s="1" t="s">
        <v>8</v>
      </c>
      <c r="D484" s="1">
        <v>4</v>
      </c>
      <c r="E484" s="1" t="s">
        <v>33</v>
      </c>
      <c r="F484" s="2" t="s">
        <v>688</v>
      </c>
      <c r="G484" s="2" t="s">
        <v>689</v>
      </c>
    </row>
    <row r="485" spans="1:7" ht="43.5" x14ac:dyDescent="0.35">
      <c r="A485" s="14" t="s">
        <v>596</v>
      </c>
      <c r="B485" s="14" t="s">
        <v>604</v>
      </c>
      <c r="C485" s="14" t="s">
        <v>8</v>
      </c>
      <c r="D485" s="14">
        <v>1</v>
      </c>
      <c r="E485" s="14" t="s">
        <v>12</v>
      </c>
      <c r="F485" s="15" t="s">
        <v>1747</v>
      </c>
      <c r="G485" s="15" t="s">
        <v>1748</v>
      </c>
    </row>
    <row r="486" spans="1:7" ht="29" x14ac:dyDescent="0.35">
      <c r="A486" s="1" t="s">
        <v>596</v>
      </c>
      <c r="B486" s="1" t="s">
        <v>604</v>
      </c>
      <c r="C486" s="1" t="s">
        <v>8</v>
      </c>
      <c r="D486" s="1">
        <v>2</v>
      </c>
      <c r="E486" s="1" t="s">
        <v>9</v>
      </c>
      <c r="F486" s="2" t="s">
        <v>686</v>
      </c>
      <c r="G486" s="2" t="s">
        <v>687</v>
      </c>
    </row>
    <row r="487" spans="1:7" ht="58" x14ac:dyDescent="0.35">
      <c r="A487" s="14" t="s">
        <v>596</v>
      </c>
      <c r="B487" s="14" t="s">
        <v>604</v>
      </c>
      <c r="C487" s="14" t="s">
        <v>8</v>
      </c>
      <c r="D487" s="14">
        <v>3</v>
      </c>
      <c r="E487" s="14" t="s">
        <v>36</v>
      </c>
      <c r="F487" s="15" t="s">
        <v>684</v>
      </c>
      <c r="G487" s="15" t="s">
        <v>685</v>
      </c>
    </row>
    <row r="488" spans="1:7" ht="43.5" x14ac:dyDescent="0.35">
      <c r="A488" s="1" t="s">
        <v>596</v>
      </c>
      <c r="B488" s="1" t="s">
        <v>604</v>
      </c>
      <c r="C488" s="1" t="s">
        <v>15</v>
      </c>
      <c r="D488" s="1">
        <v>4</v>
      </c>
      <c r="E488" s="1" t="s">
        <v>47</v>
      </c>
      <c r="F488" s="2" t="s">
        <v>683</v>
      </c>
      <c r="G488" s="2" t="s">
        <v>1749</v>
      </c>
    </row>
    <row r="489" spans="1:7" ht="29" x14ac:dyDescent="0.35">
      <c r="A489" s="14" t="s">
        <v>596</v>
      </c>
      <c r="B489" s="14" t="s">
        <v>604</v>
      </c>
      <c r="C489" s="14" t="s">
        <v>15</v>
      </c>
      <c r="D489" s="14">
        <v>5</v>
      </c>
      <c r="E489" s="14" t="s">
        <v>130</v>
      </c>
      <c r="F489" s="15" t="s">
        <v>681</v>
      </c>
      <c r="G489" s="15" t="s">
        <v>682</v>
      </c>
    </row>
    <row r="490" spans="1:7" ht="58" x14ac:dyDescent="0.35">
      <c r="A490" s="1" t="s">
        <v>596</v>
      </c>
      <c r="B490" s="1" t="s">
        <v>604</v>
      </c>
      <c r="C490" s="1" t="s">
        <v>15</v>
      </c>
      <c r="D490" s="1">
        <v>2</v>
      </c>
      <c r="E490" s="1" t="s">
        <v>16</v>
      </c>
      <c r="F490" s="34" t="s">
        <v>1750</v>
      </c>
      <c r="G490" s="2" t="s">
        <v>1751</v>
      </c>
    </row>
    <row r="491" spans="1:7" ht="29" x14ac:dyDescent="0.35">
      <c r="A491" s="14" t="s">
        <v>596</v>
      </c>
      <c r="B491" s="14" t="s">
        <v>604</v>
      </c>
      <c r="C491" s="14" t="s">
        <v>15</v>
      </c>
      <c r="D491" s="14">
        <v>3</v>
      </c>
      <c r="E491" s="14" t="s">
        <v>39</v>
      </c>
      <c r="F491" s="15" t="s">
        <v>679</v>
      </c>
      <c r="G491" s="15" t="s">
        <v>680</v>
      </c>
    </row>
    <row r="492" spans="1:7" ht="29" x14ac:dyDescent="0.35">
      <c r="A492" s="1" t="s">
        <v>596</v>
      </c>
      <c r="B492" s="1" t="s">
        <v>604</v>
      </c>
      <c r="C492" s="1" t="s">
        <v>15</v>
      </c>
      <c r="D492" s="1">
        <v>4</v>
      </c>
      <c r="E492" s="1" t="s">
        <v>47</v>
      </c>
      <c r="F492" s="2" t="s">
        <v>677</v>
      </c>
      <c r="G492" s="2" t="s">
        <v>678</v>
      </c>
    </row>
    <row r="493" spans="1:7" ht="43.5" x14ac:dyDescent="0.35">
      <c r="A493" s="14" t="s">
        <v>596</v>
      </c>
      <c r="B493" s="14" t="s">
        <v>604</v>
      </c>
      <c r="C493" s="14" t="s">
        <v>8</v>
      </c>
      <c r="D493" s="14">
        <v>1</v>
      </c>
      <c r="E493" s="14" t="s">
        <v>12</v>
      </c>
      <c r="F493" s="15" t="s">
        <v>675</v>
      </c>
      <c r="G493" s="15" t="s">
        <v>676</v>
      </c>
    </row>
    <row r="494" spans="1:7" ht="58" x14ac:dyDescent="0.35">
      <c r="A494" s="1" t="s">
        <v>596</v>
      </c>
      <c r="B494" s="1" t="s">
        <v>604</v>
      </c>
      <c r="C494" s="1" t="s">
        <v>8</v>
      </c>
      <c r="D494" s="1">
        <v>2</v>
      </c>
      <c r="E494" s="1" t="s">
        <v>9</v>
      </c>
      <c r="F494" s="2" t="s">
        <v>673</v>
      </c>
      <c r="G494" s="2" t="s">
        <v>674</v>
      </c>
    </row>
    <row r="495" spans="1:7" ht="72.5" x14ac:dyDescent="0.35">
      <c r="A495" s="14" t="s">
        <v>596</v>
      </c>
      <c r="B495" s="14" t="s">
        <v>604</v>
      </c>
      <c r="C495" s="14" t="s">
        <v>8</v>
      </c>
      <c r="D495" s="14">
        <v>3</v>
      </c>
      <c r="E495" s="14" t="s">
        <v>36</v>
      </c>
      <c r="F495" s="15" t="s">
        <v>671</v>
      </c>
      <c r="G495" s="15" t="s">
        <v>672</v>
      </c>
    </row>
    <row r="496" spans="1:7" ht="58" x14ac:dyDescent="0.35">
      <c r="A496" s="1" t="s">
        <v>596</v>
      </c>
      <c r="B496" s="1" t="s">
        <v>668</v>
      </c>
      <c r="C496" s="1" t="s">
        <v>8</v>
      </c>
      <c r="D496" s="1">
        <v>3</v>
      </c>
      <c r="E496" s="1" t="s">
        <v>36</v>
      </c>
      <c r="F496" s="2" t="s">
        <v>669</v>
      </c>
      <c r="G496" s="2" t="s">
        <v>670</v>
      </c>
    </row>
    <row r="497" spans="1:7" ht="58" x14ac:dyDescent="0.35">
      <c r="A497" s="14" t="s">
        <v>596</v>
      </c>
      <c r="B497" s="14" t="s">
        <v>647</v>
      </c>
      <c r="C497" s="14" t="s">
        <v>8</v>
      </c>
      <c r="D497" s="14">
        <v>1</v>
      </c>
      <c r="E497" s="14" t="s">
        <v>12</v>
      </c>
      <c r="F497" s="15" t="s">
        <v>666</v>
      </c>
      <c r="G497" s="17" t="s">
        <v>667</v>
      </c>
    </row>
    <row r="498" spans="1:7" ht="58" x14ac:dyDescent="0.35">
      <c r="A498" s="1" t="s">
        <v>596</v>
      </c>
      <c r="B498" s="1" t="s">
        <v>647</v>
      </c>
      <c r="C498" s="1" t="s">
        <v>8</v>
      </c>
      <c r="D498" s="1">
        <v>2</v>
      </c>
      <c r="E498" s="1" t="s">
        <v>9</v>
      </c>
      <c r="F498" s="2" t="s">
        <v>664</v>
      </c>
      <c r="G498" s="2" t="s">
        <v>665</v>
      </c>
    </row>
    <row r="499" spans="1:7" ht="72.5" x14ac:dyDescent="0.35">
      <c r="A499" s="14" t="s">
        <v>596</v>
      </c>
      <c r="B499" s="14" t="s">
        <v>647</v>
      </c>
      <c r="C499" s="14" t="s">
        <v>8</v>
      </c>
      <c r="D499" s="14">
        <v>3</v>
      </c>
      <c r="E499" s="14" t="s">
        <v>36</v>
      </c>
      <c r="F499" s="15" t="s">
        <v>662</v>
      </c>
      <c r="G499" s="15" t="s">
        <v>663</v>
      </c>
    </row>
    <row r="500" spans="1:7" ht="43.5" x14ac:dyDescent="0.35">
      <c r="A500" s="1" t="s">
        <v>596</v>
      </c>
      <c r="B500" s="1" t="s">
        <v>647</v>
      </c>
      <c r="C500" s="1" t="s">
        <v>15</v>
      </c>
      <c r="D500" s="1">
        <v>1</v>
      </c>
      <c r="E500" s="1" t="s">
        <v>25</v>
      </c>
      <c r="F500" s="2" t="s">
        <v>660</v>
      </c>
      <c r="G500" s="2" t="s">
        <v>661</v>
      </c>
    </row>
    <row r="501" spans="1:7" ht="29" x14ac:dyDescent="0.35">
      <c r="A501" s="14" t="s">
        <v>596</v>
      </c>
      <c r="B501" s="14" t="s">
        <v>647</v>
      </c>
      <c r="C501" s="14" t="s">
        <v>15</v>
      </c>
      <c r="D501" s="14">
        <v>2</v>
      </c>
      <c r="E501" s="14" t="s">
        <v>16</v>
      </c>
      <c r="F501" s="15" t="s">
        <v>658</v>
      </c>
      <c r="G501" s="15" t="s">
        <v>659</v>
      </c>
    </row>
    <row r="502" spans="1:7" ht="43.5" x14ac:dyDescent="0.35">
      <c r="A502" s="1" t="s">
        <v>596</v>
      </c>
      <c r="B502" s="1" t="s">
        <v>647</v>
      </c>
      <c r="C502" s="1" t="s">
        <v>15</v>
      </c>
      <c r="D502" s="1">
        <v>3</v>
      </c>
      <c r="E502" s="1" t="s">
        <v>39</v>
      </c>
      <c r="F502" s="2" t="s">
        <v>656</v>
      </c>
      <c r="G502" s="2" t="s">
        <v>657</v>
      </c>
    </row>
    <row r="503" spans="1:7" ht="43.5" x14ac:dyDescent="0.35">
      <c r="A503" s="14" t="s">
        <v>596</v>
      </c>
      <c r="B503" s="14" t="s">
        <v>647</v>
      </c>
      <c r="C503" s="14" t="s">
        <v>15</v>
      </c>
      <c r="D503" s="14">
        <v>4</v>
      </c>
      <c r="E503" s="14" t="s">
        <v>47</v>
      </c>
      <c r="F503" s="15" t="s">
        <v>654</v>
      </c>
      <c r="G503" s="15" t="s">
        <v>655</v>
      </c>
    </row>
    <row r="504" spans="1:7" ht="43.5" x14ac:dyDescent="0.35">
      <c r="A504" s="1" t="s">
        <v>596</v>
      </c>
      <c r="B504" s="1" t="s">
        <v>647</v>
      </c>
      <c r="C504" s="1" t="s">
        <v>8</v>
      </c>
      <c r="D504" s="1">
        <v>1</v>
      </c>
      <c r="E504" s="1" t="s">
        <v>12</v>
      </c>
      <c r="F504" s="2" t="s">
        <v>652</v>
      </c>
      <c r="G504" s="2" t="s">
        <v>653</v>
      </c>
    </row>
    <row r="505" spans="1:7" ht="29" x14ac:dyDescent="0.35">
      <c r="A505" s="14" t="s">
        <v>596</v>
      </c>
      <c r="B505" s="14" t="s">
        <v>647</v>
      </c>
      <c r="C505" s="14" t="s">
        <v>8</v>
      </c>
      <c r="D505" s="14">
        <v>2</v>
      </c>
      <c r="E505" s="14" t="s">
        <v>9</v>
      </c>
      <c r="F505" s="15" t="s">
        <v>650</v>
      </c>
      <c r="G505" s="15" t="s">
        <v>651</v>
      </c>
    </row>
    <row r="506" spans="1:7" ht="43.5" x14ac:dyDescent="0.35">
      <c r="A506" s="1" t="s">
        <v>596</v>
      </c>
      <c r="B506" s="1" t="s">
        <v>647</v>
      </c>
      <c r="C506" s="1" t="s">
        <v>8</v>
      </c>
      <c r="D506" s="1">
        <v>3</v>
      </c>
      <c r="E506" s="1" t="s">
        <v>36</v>
      </c>
      <c r="F506" s="2" t="s">
        <v>648</v>
      </c>
      <c r="G506" s="2" t="s">
        <v>649</v>
      </c>
    </row>
    <row r="507" spans="1:7" ht="29" x14ac:dyDescent="0.35">
      <c r="A507" s="14" t="s">
        <v>1171</v>
      </c>
      <c r="B507" s="14" t="s">
        <v>1211</v>
      </c>
      <c r="C507" s="14" t="s">
        <v>28</v>
      </c>
      <c r="D507" s="14">
        <v>2</v>
      </c>
      <c r="E507" s="14" t="s">
        <v>29</v>
      </c>
      <c r="F507" s="15" t="s">
        <v>1218</v>
      </c>
      <c r="G507" s="15" t="s">
        <v>1219</v>
      </c>
    </row>
    <row r="508" spans="1:7" ht="43.5" x14ac:dyDescent="0.35">
      <c r="A508" s="1" t="s">
        <v>1171</v>
      </c>
      <c r="B508" s="1" t="s">
        <v>1211</v>
      </c>
      <c r="C508" s="1" t="s">
        <v>28</v>
      </c>
      <c r="D508" s="1">
        <v>3</v>
      </c>
      <c r="E508" s="1" t="s">
        <v>75</v>
      </c>
      <c r="F508" s="2" t="s">
        <v>1216</v>
      </c>
      <c r="G508" s="2" t="s">
        <v>1217</v>
      </c>
    </row>
    <row r="509" spans="1:7" ht="43.5" x14ac:dyDescent="0.35">
      <c r="A509" s="14" t="s">
        <v>1171</v>
      </c>
      <c r="B509" s="14" t="s">
        <v>1211</v>
      </c>
      <c r="C509" s="14" t="s">
        <v>8</v>
      </c>
      <c r="D509" s="14">
        <v>1</v>
      </c>
      <c r="E509" s="14" t="s">
        <v>12</v>
      </c>
      <c r="F509" s="15" t="s">
        <v>1214</v>
      </c>
      <c r="G509" s="15" t="s">
        <v>1215</v>
      </c>
    </row>
    <row r="510" spans="1:7" ht="29" x14ac:dyDescent="0.35">
      <c r="A510" s="1" t="s">
        <v>1171</v>
      </c>
      <c r="B510" s="1" t="s">
        <v>1211</v>
      </c>
      <c r="C510" s="1" t="s">
        <v>15</v>
      </c>
      <c r="D510" s="1">
        <v>1</v>
      </c>
      <c r="E510" s="1" t="s">
        <v>25</v>
      </c>
      <c r="F510" s="2" t="s">
        <v>1212</v>
      </c>
      <c r="G510" s="2" t="s">
        <v>1213</v>
      </c>
    </row>
    <row r="511" spans="1:7" ht="58" x14ac:dyDescent="0.35">
      <c r="A511" s="14" t="s">
        <v>1171</v>
      </c>
      <c r="B511" s="14" t="s">
        <v>1211</v>
      </c>
      <c r="C511" s="14" t="s">
        <v>15</v>
      </c>
      <c r="D511" s="14">
        <v>3</v>
      </c>
      <c r="E511" s="14" t="s">
        <v>1752</v>
      </c>
      <c r="F511" s="15" t="s">
        <v>1753</v>
      </c>
      <c r="G511" s="15" t="s">
        <v>1754</v>
      </c>
    </row>
    <row r="512" spans="1:7" ht="43.5" x14ac:dyDescent="0.35">
      <c r="A512" s="1" t="s">
        <v>965</v>
      </c>
      <c r="B512" s="1" t="s">
        <v>969</v>
      </c>
      <c r="C512" s="1" t="s">
        <v>8</v>
      </c>
      <c r="D512" s="1">
        <v>3</v>
      </c>
      <c r="E512" s="1" t="s">
        <v>36</v>
      </c>
      <c r="F512" s="2" t="s">
        <v>1022</v>
      </c>
      <c r="G512" s="2" t="s">
        <v>1023</v>
      </c>
    </row>
    <row r="513" spans="1:7" ht="58" x14ac:dyDescent="0.35">
      <c r="A513" s="14" t="s">
        <v>965</v>
      </c>
      <c r="B513" s="14" t="s">
        <v>969</v>
      </c>
      <c r="C513" s="14" t="s">
        <v>8</v>
      </c>
      <c r="D513" s="14">
        <v>4</v>
      </c>
      <c r="E513" s="14" t="s">
        <v>33</v>
      </c>
      <c r="F513" s="15" t="s">
        <v>1020</v>
      </c>
      <c r="G513" s="15" t="s">
        <v>1021</v>
      </c>
    </row>
    <row r="514" spans="1:7" ht="43.5" x14ac:dyDescent="0.35">
      <c r="A514" s="1" t="s">
        <v>965</v>
      </c>
      <c r="B514" s="1" t="s">
        <v>969</v>
      </c>
      <c r="C514" s="1" t="s">
        <v>15</v>
      </c>
      <c r="D514" s="1">
        <v>2</v>
      </c>
      <c r="E514" s="1" t="s">
        <v>16</v>
      </c>
      <c r="F514" s="2" t="s">
        <v>1018</v>
      </c>
      <c r="G514" s="2" t="s">
        <v>1019</v>
      </c>
    </row>
    <row r="515" spans="1:7" ht="43.5" x14ac:dyDescent="0.35">
      <c r="A515" s="14" t="s">
        <v>965</v>
      </c>
      <c r="B515" s="14" t="s">
        <v>969</v>
      </c>
      <c r="C515" s="14" t="s">
        <v>15</v>
      </c>
      <c r="D515" s="14">
        <v>3</v>
      </c>
      <c r="E515" s="14" t="s">
        <v>39</v>
      </c>
      <c r="F515" s="15" t="s">
        <v>1016</v>
      </c>
      <c r="G515" s="15" t="s">
        <v>1017</v>
      </c>
    </row>
    <row r="516" spans="1:7" ht="29" x14ac:dyDescent="0.35">
      <c r="A516" s="1" t="s">
        <v>845</v>
      </c>
      <c r="B516" s="1" t="s">
        <v>857</v>
      </c>
      <c r="C516" s="1" t="s">
        <v>28</v>
      </c>
      <c r="D516" s="1">
        <v>1</v>
      </c>
      <c r="E516" s="1" t="s">
        <v>80</v>
      </c>
      <c r="F516" s="2" t="s">
        <v>871</v>
      </c>
      <c r="G516" s="2" t="s">
        <v>872</v>
      </c>
    </row>
    <row r="517" spans="1:7" ht="29" x14ac:dyDescent="0.35">
      <c r="A517" s="14" t="s">
        <v>845</v>
      </c>
      <c r="B517" s="14" t="s">
        <v>857</v>
      </c>
      <c r="C517" s="14" t="s">
        <v>28</v>
      </c>
      <c r="D517" s="14">
        <v>2</v>
      </c>
      <c r="E517" s="14" t="s">
        <v>29</v>
      </c>
      <c r="F517" s="15" t="s">
        <v>869</v>
      </c>
      <c r="G517" s="15" t="s">
        <v>870</v>
      </c>
    </row>
    <row r="518" spans="1:7" ht="43.5" x14ac:dyDescent="0.35">
      <c r="A518" s="1" t="s">
        <v>845</v>
      </c>
      <c r="B518" s="1" t="s">
        <v>857</v>
      </c>
      <c r="C518" s="1" t="s">
        <v>28</v>
      </c>
      <c r="D518" s="1">
        <v>3</v>
      </c>
      <c r="E518" s="1" t="s">
        <v>75</v>
      </c>
      <c r="F518" s="2" t="s">
        <v>867</v>
      </c>
      <c r="G518" s="2" t="s">
        <v>868</v>
      </c>
    </row>
    <row r="519" spans="1:7" ht="58" x14ac:dyDescent="0.35">
      <c r="A519" s="14" t="s">
        <v>845</v>
      </c>
      <c r="B519" s="14" t="s">
        <v>857</v>
      </c>
      <c r="C519" s="14" t="s">
        <v>15</v>
      </c>
      <c r="D519" s="14">
        <v>1</v>
      </c>
      <c r="E519" s="14" t="s">
        <v>25</v>
      </c>
      <c r="F519" s="15" t="s">
        <v>865</v>
      </c>
      <c r="G519" s="15" t="s">
        <v>866</v>
      </c>
    </row>
    <row r="520" spans="1:7" ht="58" x14ac:dyDescent="0.35">
      <c r="A520" s="1" t="s">
        <v>845</v>
      </c>
      <c r="B520" s="1" t="s">
        <v>857</v>
      </c>
      <c r="C520" s="1" t="s">
        <v>15</v>
      </c>
      <c r="D520" s="1">
        <v>2</v>
      </c>
      <c r="E520" s="1" t="s">
        <v>16</v>
      </c>
      <c r="F520" s="2" t="s">
        <v>863</v>
      </c>
      <c r="G520" s="2" t="s">
        <v>864</v>
      </c>
    </row>
    <row r="521" spans="1:7" ht="87" x14ac:dyDescent="0.35">
      <c r="A521" s="14" t="s">
        <v>845</v>
      </c>
      <c r="B521" s="14" t="s">
        <v>857</v>
      </c>
      <c r="C521" s="14" t="s">
        <v>8</v>
      </c>
      <c r="D521" s="14">
        <v>1</v>
      </c>
      <c r="E521" s="14" t="s">
        <v>12</v>
      </c>
      <c r="F521" s="15" t="s">
        <v>861</v>
      </c>
      <c r="G521" s="15" t="s">
        <v>862</v>
      </c>
    </row>
    <row r="522" spans="1:7" ht="72.5" x14ac:dyDescent="0.35">
      <c r="A522" s="1" t="s">
        <v>845</v>
      </c>
      <c r="B522" s="1" t="s">
        <v>857</v>
      </c>
      <c r="C522" s="1" t="s">
        <v>8</v>
      </c>
      <c r="D522" s="1">
        <v>2</v>
      </c>
      <c r="E522" s="1" t="s">
        <v>9</v>
      </c>
      <c r="F522" s="2" t="s">
        <v>859</v>
      </c>
      <c r="G522" s="2" t="s">
        <v>860</v>
      </c>
    </row>
    <row r="523" spans="1:7" ht="116" x14ac:dyDescent="0.35">
      <c r="A523" s="14" t="s">
        <v>845</v>
      </c>
      <c r="B523" s="14" t="s">
        <v>857</v>
      </c>
      <c r="C523" s="14" t="s">
        <v>8</v>
      </c>
      <c r="D523" s="14">
        <v>3</v>
      </c>
      <c r="E523" s="14" t="s">
        <v>36</v>
      </c>
      <c r="F523" s="14" t="s">
        <v>858</v>
      </c>
      <c r="G523" s="15" t="s">
        <v>1755</v>
      </c>
    </row>
    <row r="524" spans="1:7" ht="58" x14ac:dyDescent="0.35">
      <c r="A524" s="1" t="s">
        <v>416</v>
      </c>
      <c r="B524" s="1" t="s">
        <v>417</v>
      </c>
      <c r="C524" s="1" t="s">
        <v>8</v>
      </c>
      <c r="D524" s="1">
        <v>1</v>
      </c>
      <c r="E524" s="1" t="s">
        <v>12</v>
      </c>
      <c r="F524" s="2" t="s">
        <v>482</v>
      </c>
      <c r="G524" s="2" t="s">
        <v>481</v>
      </c>
    </row>
    <row r="525" spans="1:7" ht="58" x14ac:dyDescent="0.35">
      <c r="A525" s="14" t="s">
        <v>416</v>
      </c>
      <c r="B525" s="14" t="s">
        <v>417</v>
      </c>
      <c r="C525" s="14" t="s">
        <v>8</v>
      </c>
      <c r="D525" s="14">
        <v>2</v>
      </c>
      <c r="E525" s="14" t="s">
        <v>9</v>
      </c>
      <c r="F525" s="15" t="s">
        <v>480</v>
      </c>
      <c r="G525" s="15" t="s">
        <v>481</v>
      </c>
    </row>
    <row r="526" spans="1:7" x14ac:dyDescent="0.35">
      <c r="A526" s="1" t="s">
        <v>965</v>
      </c>
      <c r="B526" s="1" t="s">
        <v>966</v>
      </c>
      <c r="C526" s="1" t="s">
        <v>28</v>
      </c>
      <c r="D526" s="1">
        <v>2</v>
      </c>
      <c r="E526" s="1" t="s">
        <v>29</v>
      </c>
      <c r="F526" s="2" t="s">
        <v>1014</v>
      </c>
      <c r="G526" s="2" t="s">
        <v>1015</v>
      </c>
    </row>
    <row r="527" spans="1:7" ht="29" x14ac:dyDescent="0.35">
      <c r="A527" s="14" t="s">
        <v>965</v>
      </c>
      <c r="B527" s="14" t="s">
        <v>966</v>
      </c>
      <c r="C527" s="14" t="s">
        <v>28</v>
      </c>
      <c r="D527" s="14">
        <v>3</v>
      </c>
      <c r="E527" s="14" t="s">
        <v>75</v>
      </c>
      <c r="F527" s="15" t="s">
        <v>1012</v>
      </c>
      <c r="G527" s="15" t="s">
        <v>1013</v>
      </c>
    </row>
    <row r="528" spans="1:7" ht="29" x14ac:dyDescent="0.35">
      <c r="A528" s="1" t="s">
        <v>1536</v>
      </c>
      <c r="B528" s="1" t="s">
        <v>1561</v>
      </c>
      <c r="C528" s="1" t="s">
        <v>28</v>
      </c>
      <c r="D528" s="1">
        <v>1</v>
      </c>
      <c r="E528" s="1" t="s">
        <v>80</v>
      </c>
      <c r="F528" s="2" t="s">
        <v>1566</v>
      </c>
      <c r="G528" s="2" t="s">
        <v>1567</v>
      </c>
    </row>
    <row r="529" spans="1:7" ht="43.5" x14ac:dyDescent="0.35">
      <c r="A529" s="14" t="s">
        <v>1536</v>
      </c>
      <c r="B529" s="14" t="s">
        <v>1561</v>
      </c>
      <c r="C529" s="14" t="s">
        <v>28</v>
      </c>
      <c r="D529" s="14">
        <v>2</v>
      </c>
      <c r="E529" s="14" t="s">
        <v>29</v>
      </c>
      <c r="F529" s="15" t="s">
        <v>1564</v>
      </c>
      <c r="G529" s="15" t="s">
        <v>1565</v>
      </c>
    </row>
    <row r="530" spans="1:7" ht="29" x14ac:dyDescent="0.35">
      <c r="A530" s="1" t="s">
        <v>1536</v>
      </c>
      <c r="B530" s="1" t="s">
        <v>1561</v>
      </c>
      <c r="C530" s="1" t="s">
        <v>15</v>
      </c>
      <c r="D530" s="1">
        <v>2</v>
      </c>
      <c r="E530" s="1" t="s">
        <v>16</v>
      </c>
      <c r="F530" s="2" t="s">
        <v>1562</v>
      </c>
      <c r="G530" s="2" t="s">
        <v>1563</v>
      </c>
    </row>
    <row r="531" spans="1:7" ht="43.5" x14ac:dyDescent="0.35">
      <c r="A531" s="14" t="s">
        <v>173</v>
      </c>
      <c r="B531" s="14" t="s">
        <v>222</v>
      </c>
      <c r="C531" s="14" t="s">
        <v>15</v>
      </c>
      <c r="D531" s="14">
        <v>3</v>
      </c>
      <c r="E531" s="14" t="s">
        <v>39</v>
      </c>
      <c r="F531" s="15" t="s">
        <v>226</v>
      </c>
      <c r="G531" s="15" t="s">
        <v>227</v>
      </c>
    </row>
    <row r="532" spans="1:7" ht="58" x14ac:dyDescent="0.35">
      <c r="A532" s="1" t="s">
        <v>173</v>
      </c>
      <c r="B532" s="1" t="s">
        <v>222</v>
      </c>
      <c r="C532" s="1" t="s">
        <v>15</v>
      </c>
      <c r="D532" s="1">
        <v>4</v>
      </c>
      <c r="E532" s="1" t="s">
        <v>47</v>
      </c>
      <c r="F532" s="2" t="s">
        <v>225</v>
      </c>
      <c r="G532" s="2" t="s">
        <v>217</v>
      </c>
    </row>
    <row r="533" spans="1:7" ht="43.5" x14ac:dyDescent="0.35">
      <c r="A533" s="14" t="s">
        <v>173</v>
      </c>
      <c r="B533" s="14" t="s">
        <v>222</v>
      </c>
      <c r="C533" s="14" t="s">
        <v>15</v>
      </c>
      <c r="D533" s="14">
        <v>5</v>
      </c>
      <c r="E533" s="14" t="s">
        <v>130</v>
      </c>
      <c r="F533" s="15" t="s">
        <v>223</v>
      </c>
      <c r="G533" s="15" t="s">
        <v>224</v>
      </c>
    </row>
    <row r="534" spans="1:7" ht="43.5" x14ac:dyDescent="0.35">
      <c r="A534" s="1" t="s">
        <v>173</v>
      </c>
      <c r="B534" s="1" t="s">
        <v>222</v>
      </c>
      <c r="C534" s="1" t="s">
        <v>8</v>
      </c>
      <c r="D534" s="1">
        <v>3</v>
      </c>
      <c r="E534" s="1" t="s">
        <v>36</v>
      </c>
      <c r="F534" s="2" t="s">
        <v>1756</v>
      </c>
      <c r="G534" s="2" t="s">
        <v>227</v>
      </c>
    </row>
    <row r="535" spans="1:7" ht="43.5" x14ac:dyDescent="0.35">
      <c r="A535" s="14" t="s">
        <v>173</v>
      </c>
      <c r="B535" s="14" t="s">
        <v>222</v>
      </c>
      <c r="C535" s="14" t="s">
        <v>8</v>
      </c>
      <c r="D535" s="14">
        <v>4</v>
      </c>
      <c r="E535" s="14" t="s">
        <v>33</v>
      </c>
      <c r="F535" s="15" t="s">
        <v>1757</v>
      </c>
      <c r="G535" s="15" t="s">
        <v>227</v>
      </c>
    </row>
    <row r="536" spans="1:7" ht="43.5" x14ac:dyDescent="0.35">
      <c r="A536" s="1" t="s">
        <v>173</v>
      </c>
      <c r="B536" s="1" t="s">
        <v>205</v>
      </c>
      <c r="C536" s="1" t="s">
        <v>15</v>
      </c>
      <c r="D536" s="1">
        <v>2</v>
      </c>
      <c r="E536" s="1" t="s">
        <v>16</v>
      </c>
      <c r="F536" s="2" t="s">
        <v>220</v>
      </c>
      <c r="G536" s="2" t="s">
        <v>221</v>
      </c>
    </row>
    <row r="537" spans="1:7" ht="43.5" x14ac:dyDescent="0.35">
      <c r="A537" s="14" t="s">
        <v>173</v>
      </c>
      <c r="B537" s="14" t="s">
        <v>205</v>
      </c>
      <c r="C537" s="14" t="s">
        <v>15</v>
      </c>
      <c r="D537" s="14">
        <v>3</v>
      </c>
      <c r="E537" s="14" t="s">
        <v>39</v>
      </c>
      <c r="F537" s="15" t="s">
        <v>218</v>
      </c>
      <c r="G537" s="43" t="s">
        <v>219</v>
      </c>
    </row>
    <row r="538" spans="1:7" ht="58" x14ac:dyDescent="0.35">
      <c r="A538" s="1" t="s">
        <v>173</v>
      </c>
      <c r="B538" s="1" t="s">
        <v>205</v>
      </c>
      <c r="C538" s="1" t="s">
        <v>15</v>
      </c>
      <c r="D538" s="1">
        <v>4</v>
      </c>
      <c r="E538" s="1" t="s">
        <v>47</v>
      </c>
      <c r="F538" s="2" t="s">
        <v>216</v>
      </c>
      <c r="G538" s="2" t="s">
        <v>217</v>
      </c>
    </row>
    <row r="539" spans="1:7" ht="87" x14ac:dyDescent="0.35">
      <c r="A539" s="14" t="s">
        <v>173</v>
      </c>
      <c r="B539" s="14" t="s">
        <v>205</v>
      </c>
      <c r="C539" s="14" t="s">
        <v>15</v>
      </c>
      <c r="D539" s="14">
        <v>5</v>
      </c>
      <c r="E539" s="14" t="s">
        <v>130</v>
      </c>
      <c r="F539" s="15" t="s">
        <v>214</v>
      </c>
      <c r="G539" s="15" t="s">
        <v>215</v>
      </c>
    </row>
    <row r="540" spans="1:7" ht="29" x14ac:dyDescent="0.35">
      <c r="A540" s="1" t="s">
        <v>173</v>
      </c>
      <c r="B540" s="1" t="s">
        <v>205</v>
      </c>
      <c r="C540" s="1" t="s">
        <v>8</v>
      </c>
      <c r="D540" s="1">
        <v>1</v>
      </c>
      <c r="E540" s="1" t="s">
        <v>12</v>
      </c>
      <c r="F540" s="2" t="s">
        <v>212</v>
      </c>
      <c r="G540" s="2" t="s">
        <v>213</v>
      </c>
    </row>
    <row r="541" spans="1:7" x14ac:dyDescent="0.35">
      <c r="A541" s="14" t="s">
        <v>173</v>
      </c>
      <c r="B541" s="14" t="s">
        <v>205</v>
      </c>
      <c r="C541" s="14" t="s">
        <v>8</v>
      </c>
      <c r="D541" s="14">
        <v>2</v>
      </c>
      <c r="E541" s="14" t="s">
        <v>9</v>
      </c>
      <c r="F541" s="15" t="s">
        <v>210</v>
      </c>
      <c r="G541" s="15" t="s">
        <v>211</v>
      </c>
    </row>
    <row r="542" spans="1:7" ht="29" x14ac:dyDescent="0.35">
      <c r="A542" s="1" t="s">
        <v>173</v>
      </c>
      <c r="B542" s="1" t="s">
        <v>205</v>
      </c>
      <c r="C542" s="1" t="s">
        <v>8</v>
      </c>
      <c r="D542" s="1">
        <v>3</v>
      </c>
      <c r="E542" s="1" t="s">
        <v>36</v>
      </c>
      <c r="F542" s="2" t="s">
        <v>208</v>
      </c>
      <c r="G542" s="2" t="s">
        <v>209</v>
      </c>
    </row>
    <row r="543" spans="1:7" ht="29" x14ac:dyDescent="0.35">
      <c r="A543" s="14" t="s">
        <v>173</v>
      </c>
      <c r="B543" s="14" t="s">
        <v>205</v>
      </c>
      <c r="C543" s="14" t="s">
        <v>8</v>
      </c>
      <c r="D543" s="14">
        <v>4</v>
      </c>
      <c r="E543" s="14" t="s">
        <v>33</v>
      </c>
      <c r="F543" s="15" t="s">
        <v>206</v>
      </c>
      <c r="G543" s="15" t="s">
        <v>207</v>
      </c>
    </row>
    <row r="544" spans="1:7" ht="188.5" x14ac:dyDescent="0.35">
      <c r="A544" s="1" t="s">
        <v>416</v>
      </c>
      <c r="B544" s="1" t="s">
        <v>469</v>
      </c>
      <c r="C544" s="1" t="s">
        <v>15</v>
      </c>
      <c r="D544" s="1">
        <v>5</v>
      </c>
      <c r="E544" s="1" t="s">
        <v>130</v>
      </c>
      <c r="F544" s="3" t="s">
        <v>479</v>
      </c>
      <c r="G544" s="44" t="s">
        <v>1758</v>
      </c>
    </row>
    <row r="545" spans="1:7" ht="72.5" x14ac:dyDescent="0.35">
      <c r="A545" s="45" t="s">
        <v>416</v>
      </c>
      <c r="B545" s="45" t="s">
        <v>420</v>
      </c>
      <c r="C545" s="45" t="s">
        <v>28</v>
      </c>
      <c r="D545" s="45">
        <v>1</v>
      </c>
      <c r="E545" s="45" t="s">
        <v>80</v>
      </c>
      <c r="F545" s="46" t="s">
        <v>478</v>
      </c>
      <c r="G545" s="46" t="s">
        <v>477</v>
      </c>
    </row>
    <row r="546" spans="1:7" ht="72.5" x14ac:dyDescent="0.35">
      <c r="A546" s="1" t="s">
        <v>416</v>
      </c>
      <c r="B546" s="1" t="s">
        <v>420</v>
      </c>
      <c r="C546" s="1" t="s">
        <v>28</v>
      </c>
      <c r="D546" s="1">
        <v>2</v>
      </c>
      <c r="E546" s="1" t="s">
        <v>29</v>
      </c>
      <c r="F546" s="2" t="s">
        <v>476</v>
      </c>
      <c r="G546" s="2" t="s">
        <v>477</v>
      </c>
    </row>
    <row r="547" spans="1:7" ht="29" x14ac:dyDescent="0.35">
      <c r="A547" s="14" t="s">
        <v>416</v>
      </c>
      <c r="B547" s="14" t="s">
        <v>469</v>
      </c>
      <c r="C547" s="14" t="s">
        <v>15</v>
      </c>
      <c r="D547" s="14">
        <v>1</v>
      </c>
      <c r="E547" s="14" t="s">
        <v>25</v>
      </c>
      <c r="F547" s="15" t="s">
        <v>474</v>
      </c>
      <c r="G547" s="15" t="s">
        <v>475</v>
      </c>
    </row>
    <row r="548" spans="1:7" ht="58" x14ac:dyDescent="0.35">
      <c r="A548" s="1" t="s">
        <v>416</v>
      </c>
      <c r="B548" s="1" t="s">
        <v>469</v>
      </c>
      <c r="C548" s="1" t="s">
        <v>15</v>
      </c>
      <c r="D548" s="1">
        <v>2</v>
      </c>
      <c r="E548" s="1" t="s">
        <v>16</v>
      </c>
      <c r="F548" s="2" t="s">
        <v>472</v>
      </c>
      <c r="G548" s="2" t="s">
        <v>473</v>
      </c>
    </row>
    <row r="549" spans="1:7" ht="58" x14ac:dyDescent="0.35">
      <c r="A549" s="14" t="s">
        <v>416</v>
      </c>
      <c r="B549" s="14" t="s">
        <v>469</v>
      </c>
      <c r="C549" s="14" t="s">
        <v>28</v>
      </c>
      <c r="D549" s="14">
        <v>2</v>
      </c>
      <c r="E549" s="14" t="s">
        <v>29</v>
      </c>
      <c r="F549" s="15" t="s">
        <v>470</v>
      </c>
      <c r="G549" s="15" t="s">
        <v>471</v>
      </c>
    </row>
    <row r="550" spans="1:7" ht="58" x14ac:dyDescent="0.35">
      <c r="A550" s="1" t="s">
        <v>416</v>
      </c>
      <c r="B550" s="1" t="s">
        <v>469</v>
      </c>
      <c r="C550" s="1" t="s">
        <v>28</v>
      </c>
      <c r="D550" s="1">
        <v>3</v>
      </c>
      <c r="E550" s="1" t="s">
        <v>75</v>
      </c>
      <c r="F550" s="2" t="s">
        <v>1759</v>
      </c>
      <c r="G550" s="2" t="s">
        <v>1760</v>
      </c>
    </row>
    <row r="551" spans="1:7" ht="58" x14ac:dyDescent="0.35">
      <c r="A551" s="14" t="s">
        <v>416</v>
      </c>
      <c r="B551" s="14" t="s">
        <v>417</v>
      </c>
      <c r="C551" s="14" t="s">
        <v>15</v>
      </c>
      <c r="D551" s="14">
        <v>4</v>
      </c>
      <c r="E551" s="14" t="s">
        <v>47</v>
      </c>
      <c r="F551" s="15" t="s">
        <v>467</v>
      </c>
      <c r="G551" s="15" t="s">
        <v>468</v>
      </c>
    </row>
    <row r="552" spans="1:7" ht="43.5" x14ac:dyDescent="0.35">
      <c r="A552" s="1" t="s">
        <v>416</v>
      </c>
      <c r="B552" s="1" t="s">
        <v>420</v>
      </c>
      <c r="C552" s="1" t="s">
        <v>28</v>
      </c>
      <c r="D552" s="1">
        <v>2</v>
      </c>
      <c r="E552" s="1" t="s">
        <v>29</v>
      </c>
      <c r="F552" s="2" t="s">
        <v>466</v>
      </c>
      <c r="G552" s="2" t="s">
        <v>439</v>
      </c>
    </row>
    <row r="553" spans="1:7" ht="159.5" x14ac:dyDescent="0.35">
      <c r="A553" s="45" t="s">
        <v>416</v>
      </c>
      <c r="B553" s="45" t="s">
        <v>420</v>
      </c>
      <c r="C553" s="45" t="s">
        <v>8</v>
      </c>
      <c r="D553" s="45">
        <v>1</v>
      </c>
      <c r="E553" s="45" t="s">
        <v>12</v>
      </c>
      <c r="F553" s="46" t="s">
        <v>465</v>
      </c>
      <c r="G553" s="46" t="s">
        <v>1761</v>
      </c>
    </row>
    <row r="554" spans="1:7" ht="43.5" x14ac:dyDescent="0.35">
      <c r="A554" s="1" t="s">
        <v>416</v>
      </c>
      <c r="B554" s="1" t="s">
        <v>420</v>
      </c>
      <c r="C554" s="1" t="s">
        <v>8</v>
      </c>
      <c r="D554" s="1">
        <v>2</v>
      </c>
      <c r="E554" s="1" t="s">
        <v>9</v>
      </c>
      <c r="F554" s="2" t="s">
        <v>463</v>
      </c>
      <c r="G554" s="2" t="s">
        <v>464</v>
      </c>
    </row>
    <row r="555" spans="1:7" ht="145" x14ac:dyDescent="0.35">
      <c r="A555" s="45" t="s">
        <v>416</v>
      </c>
      <c r="B555" s="45" t="s">
        <v>420</v>
      </c>
      <c r="C555" s="45" t="s">
        <v>8</v>
      </c>
      <c r="D555" s="45">
        <v>3</v>
      </c>
      <c r="E555" s="45" t="s">
        <v>36</v>
      </c>
      <c r="F555" s="46" t="s">
        <v>462</v>
      </c>
      <c r="G555" s="46" t="s">
        <v>1762</v>
      </c>
    </row>
    <row r="556" spans="1:7" ht="125" x14ac:dyDescent="0.35">
      <c r="A556" s="1" t="s">
        <v>416</v>
      </c>
      <c r="B556" s="1" t="s">
        <v>420</v>
      </c>
      <c r="C556" s="1" t="s">
        <v>15</v>
      </c>
      <c r="D556" s="1">
        <v>2</v>
      </c>
      <c r="E556" s="1" t="s">
        <v>16</v>
      </c>
      <c r="F556" s="2" t="s">
        <v>461</v>
      </c>
      <c r="G556" s="29" t="s">
        <v>1762</v>
      </c>
    </row>
    <row r="557" spans="1:7" ht="25" x14ac:dyDescent="0.35">
      <c r="A557" s="14" t="s">
        <v>416</v>
      </c>
      <c r="B557" s="14" t="s">
        <v>423</v>
      </c>
      <c r="C557" s="14" t="s">
        <v>8</v>
      </c>
      <c r="D557" s="14">
        <v>1</v>
      </c>
      <c r="E557" s="14" t="s">
        <v>12</v>
      </c>
      <c r="F557" s="46" t="s">
        <v>460</v>
      </c>
      <c r="G557" s="40" t="s">
        <v>1763</v>
      </c>
    </row>
    <row r="558" spans="1:7" x14ac:dyDescent="0.35">
      <c r="A558" s="1" t="s">
        <v>416</v>
      </c>
      <c r="B558" s="1" t="s">
        <v>423</v>
      </c>
      <c r="C558" s="1" t="s">
        <v>8</v>
      </c>
      <c r="D558" s="1">
        <v>2</v>
      </c>
      <c r="E558" s="1" t="s">
        <v>9</v>
      </c>
      <c r="F558" s="2" t="s">
        <v>458</v>
      </c>
      <c r="G558" s="2" t="s">
        <v>459</v>
      </c>
    </row>
    <row r="559" spans="1:7" ht="29" x14ac:dyDescent="0.35">
      <c r="A559" s="14" t="s">
        <v>416</v>
      </c>
      <c r="B559" s="14" t="s">
        <v>423</v>
      </c>
      <c r="C559" s="14" t="s">
        <v>8</v>
      </c>
      <c r="D559" s="14">
        <v>3</v>
      </c>
      <c r="E559" s="14" t="s">
        <v>36</v>
      </c>
      <c r="F559" s="15" t="s">
        <v>456</v>
      </c>
      <c r="G559" s="15" t="s">
        <v>457</v>
      </c>
    </row>
    <row r="560" spans="1:7" ht="43.5" x14ac:dyDescent="0.35">
      <c r="A560" s="1" t="s">
        <v>416</v>
      </c>
      <c r="B560" s="1" t="s">
        <v>423</v>
      </c>
      <c r="C560" s="1" t="s">
        <v>8</v>
      </c>
      <c r="D560" s="1">
        <v>4</v>
      </c>
      <c r="E560" s="1" t="s">
        <v>33</v>
      </c>
      <c r="F560" s="2" t="s">
        <v>454</v>
      </c>
      <c r="G560" s="2" t="s">
        <v>455</v>
      </c>
    </row>
    <row r="561" spans="1:7" ht="101.5" x14ac:dyDescent="0.35">
      <c r="A561" s="14" t="s">
        <v>173</v>
      </c>
      <c r="B561" s="14" t="s">
        <v>187</v>
      </c>
      <c r="C561" s="14" t="s">
        <v>15</v>
      </c>
      <c r="D561" s="14">
        <v>1</v>
      </c>
      <c r="E561" s="14" t="s">
        <v>25</v>
      </c>
      <c r="F561" s="15" t="s">
        <v>204</v>
      </c>
      <c r="G561" s="15" t="s">
        <v>1764</v>
      </c>
    </row>
    <row r="562" spans="1:7" ht="29" x14ac:dyDescent="0.35">
      <c r="A562" s="1" t="s">
        <v>173</v>
      </c>
      <c r="B562" s="1" t="s">
        <v>187</v>
      </c>
      <c r="C562" s="1" t="s">
        <v>15</v>
      </c>
      <c r="D562" s="1">
        <v>2</v>
      </c>
      <c r="E562" s="1" t="s">
        <v>16</v>
      </c>
      <c r="F562" s="2" t="s">
        <v>202</v>
      </c>
      <c r="G562" s="2" t="s">
        <v>203</v>
      </c>
    </row>
    <row r="563" spans="1:7" x14ac:dyDescent="0.35">
      <c r="A563" s="14" t="s">
        <v>173</v>
      </c>
      <c r="B563" s="14" t="s">
        <v>187</v>
      </c>
      <c r="C563" s="14" t="s">
        <v>15</v>
      </c>
      <c r="D563" s="14">
        <v>3</v>
      </c>
      <c r="E563" s="14" t="s">
        <v>39</v>
      </c>
      <c r="F563" s="15" t="s">
        <v>200</v>
      </c>
      <c r="G563" s="47" t="s">
        <v>201</v>
      </c>
    </row>
    <row r="564" spans="1:7" ht="29" x14ac:dyDescent="0.35">
      <c r="A564" s="1" t="s">
        <v>173</v>
      </c>
      <c r="B564" s="1" t="s">
        <v>187</v>
      </c>
      <c r="C564" s="1" t="s">
        <v>15</v>
      </c>
      <c r="D564" s="1">
        <v>4</v>
      </c>
      <c r="E564" s="1" t="s">
        <v>47</v>
      </c>
      <c r="F564" s="2" t="s">
        <v>198</v>
      </c>
      <c r="G564" s="2" t="s">
        <v>199</v>
      </c>
    </row>
    <row r="565" spans="1:7" ht="58" x14ac:dyDescent="0.35">
      <c r="A565" s="14" t="s">
        <v>173</v>
      </c>
      <c r="B565" s="14" t="s">
        <v>187</v>
      </c>
      <c r="C565" s="14" t="s">
        <v>8</v>
      </c>
      <c r="D565" s="14">
        <v>2</v>
      </c>
      <c r="E565" s="14" t="s">
        <v>9</v>
      </c>
      <c r="F565" s="15" t="s">
        <v>196</v>
      </c>
      <c r="G565" s="15" t="s">
        <v>197</v>
      </c>
    </row>
    <row r="566" spans="1:7" ht="58" x14ac:dyDescent="0.35">
      <c r="A566" s="1" t="s">
        <v>173</v>
      </c>
      <c r="B566" s="1" t="s">
        <v>187</v>
      </c>
      <c r="C566" s="1" t="s">
        <v>8</v>
      </c>
      <c r="D566" s="1">
        <v>3</v>
      </c>
      <c r="E566" s="1" t="s">
        <v>36</v>
      </c>
      <c r="F566" s="2" t="s">
        <v>194</v>
      </c>
      <c r="G566" s="2" t="s">
        <v>195</v>
      </c>
    </row>
    <row r="567" spans="1:7" ht="58" x14ac:dyDescent="0.35">
      <c r="A567" s="14" t="s">
        <v>173</v>
      </c>
      <c r="B567" s="14" t="s">
        <v>187</v>
      </c>
      <c r="C567" s="14" t="s">
        <v>8</v>
      </c>
      <c r="D567" s="14">
        <v>4</v>
      </c>
      <c r="E567" s="14" t="s">
        <v>33</v>
      </c>
      <c r="F567" s="15" t="s">
        <v>192</v>
      </c>
      <c r="G567" s="24" t="s">
        <v>193</v>
      </c>
    </row>
    <row r="568" spans="1:7" ht="43.5" x14ac:dyDescent="0.35">
      <c r="A568" s="1" t="s">
        <v>845</v>
      </c>
      <c r="B568" s="1" t="s">
        <v>846</v>
      </c>
      <c r="C568" s="1" t="s">
        <v>15</v>
      </c>
      <c r="D568" s="1">
        <v>4</v>
      </c>
      <c r="E568" s="1" t="s">
        <v>47</v>
      </c>
      <c r="F568" s="2" t="s">
        <v>855</v>
      </c>
      <c r="G568" s="2" t="s">
        <v>856</v>
      </c>
    </row>
    <row r="569" spans="1:7" ht="43.5" x14ac:dyDescent="0.35">
      <c r="A569" s="14" t="s">
        <v>845</v>
      </c>
      <c r="B569" s="14" t="s">
        <v>846</v>
      </c>
      <c r="C569" s="14" t="s">
        <v>8</v>
      </c>
      <c r="D569" s="14">
        <v>2</v>
      </c>
      <c r="E569" s="14" t="s">
        <v>9</v>
      </c>
      <c r="F569" s="15" t="s">
        <v>853</v>
      </c>
      <c r="G569" s="15" t="s">
        <v>854</v>
      </c>
    </row>
    <row r="570" spans="1:7" ht="43.5" x14ac:dyDescent="0.35">
      <c r="A570" s="1" t="s">
        <v>845</v>
      </c>
      <c r="B570" s="1" t="s">
        <v>846</v>
      </c>
      <c r="C570" s="1" t="s">
        <v>8</v>
      </c>
      <c r="D570" s="1">
        <v>3</v>
      </c>
      <c r="E570" s="1" t="s">
        <v>36</v>
      </c>
      <c r="F570" s="2" t="s">
        <v>851</v>
      </c>
      <c r="G570" s="2" t="s">
        <v>852</v>
      </c>
    </row>
    <row r="571" spans="1:7" ht="43.5" x14ac:dyDescent="0.35">
      <c r="A571" s="14" t="s">
        <v>596</v>
      </c>
      <c r="B571" s="14" t="s">
        <v>626</v>
      </c>
      <c r="C571" s="14" t="s">
        <v>8</v>
      </c>
      <c r="D571" s="14">
        <v>1</v>
      </c>
      <c r="E571" s="14" t="s">
        <v>12</v>
      </c>
      <c r="F571" s="15" t="s">
        <v>645</v>
      </c>
      <c r="G571" s="15" t="s">
        <v>646</v>
      </c>
    </row>
    <row r="572" spans="1:7" ht="43.5" x14ac:dyDescent="0.35">
      <c r="A572" s="1" t="s">
        <v>596</v>
      </c>
      <c r="B572" s="1" t="s">
        <v>626</v>
      </c>
      <c r="C572" s="1" t="s">
        <v>8</v>
      </c>
      <c r="D572" s="1">
        <v>2</v>
      </c>
      <c r="E572" s="1" t="s">
        <v>9</v>
      </c>
      <c r="F572" s="2" t="s">
        <v>643</v>
      </c>
      <c r="G572" s="2" t="s">
        <v>644</v>
      </c>
    </row>
    <row r="573" spans="1:7" ht="58" x14ac:dyDescent="0.35">
      <c r="A573" s="14" t="s">
        <v>596</v>
      </c>
      <c r="B573" s="14" t="s">
        <v>626</v>
      </c>
      <c r="C573" s="14" t="s">
        <v>8</v>
      </c>
      <c r="D573" s="14">
        <v>3</v>
      </c>
      <c r="E573" s="14" t="s">
        <v>36</v>
      </c>
      <c r="F573" s="15" t="s">
        <v>641</v>
      </c>
      <c r="G573" s="15" t="s">
        <v>642</v>
      </c>
    </row>
    <row r="574" spans="1:7" ht="29" x14ac:dyDescent="0.35">
      <c r="A574" s="1" t="s">
        <v>596</v>
      </c>
      <c r="B574" s="1" t="s">
        <v>626</v>
      </c>
      <c r="C574" s="1" t="s">
        <v>8</v>
      </c>
      <c r="D574" s="1">
        <v>2</v>
      </c>
      <c r="E574" s="1" t="s">
        <v>9</v>
      </c>
      <c r="F574" s="2" t="s">
        <v>639</v>
      </c>
      <c r="G574" s="2" t="s">
        <v>640</v>
      </c>
    </row>
    <row r="575" spans="1:7" ht="58" x14ac:dyDescent="0.35">
      <c r="A575" s="14" t="s">
        <v>596</v>
      </c>
      <c r="B575" s="14" t="s">
        <v>626</v>
      </c>
      <c r="C575" s="14" t="s">
        <v>8</v>
      </c>
      <c r="D575" s="14">
        <v>3</v>
      </c>
      <c r="E575" s="14" t="s">
        <v>36</v>
      </c>
      <c r="F575" s="15" t="s">
        <v>637</v>
      </c>
      <c r="G575" s="15" t="s">
        <v>638</v>
      </c>
    </row>
    <row r="576" spans="1:7" ht="58" x14ac:dyDescent="0.35">
      <c r="A576" s="1" t="s">
        <v>596</v>
      </c>
      <c r="B576" s="1" t="s">
        <v>626</v>
      </c>
      <c r="C576" s="1" t="s">
        <v>8</v>
      </c>
      <c r="D576" s="1">
        <v>4</v>
      </c>
      <c r="E576" s="1" t="s">
        <v>33</v>
      </c>
      <c r="F576" s="2" t="s">
        <v>635</v>
      </c>
      <c r="G576" s="2" t="s">
        <v>636</v>
      </c>
    </row>
    <row r="577" spans="1:7" ht="29" x14ac:dyDescent="0.35">
      <c r="A577" s="14" t="s">
        <v>596</v>
      </c>
      <c r="B577" s="14" t="s">
        <v>626</v>
      </c>
      <c r="C577" s="14" t="s">
        <v>15</v>
      </c>
      <c r="D577" s="14">
        <v>2</v>
      </c>
      <c r="E577" s="14" t="s">
        <v>16</v>
      </c>
      <c r="F577" s="15" t="s">
        <v>633</v>
      </c>
      <c r="G577" s="15" t="s">
        <v>634</v>
      </c>
    </row>
    <row r="578" spans="1:7" ht="43.5" x14ac:dyDescent="0.35">
      <c r="A578" s="1" t="s">
        <v>596</v>
      </c>
      <c r="B578" s="1" t="s">
        <v>626</v>
      </c>
      <c r="C578" s="1" t="s">
        <v>15</v>
      </c>
      <c r="D578" s="1">
        <v>3</v>
      </c>
      <c r="E578" s="1" t="s">
        <v>39</v>
      </c>
      <c r="F578" s="2" t="s">
        <v>631</v>
      </c>
      <c r="G578" s="2" t="s">
        <v>632</v>
      </c>
    </row>
    <row r="579" spans="1:7" ht="29" x14ac:dyDescent="0.35">
      <c r="A579" s="14" t="s">
        <v>596</v>
      </c>
      <c r="B579" s="14" t="s">
        <v>626</v>
      </c>
      <c r="C579" s="14" t="s">
        <v>15</v>
      </c>
      <c r="D579" s="14">
        <v>4</v>
      </c>
      <c r="E579" s="14" t="s">
        <v>47</v>
      </c>
      <c r="F579" s="15" t="s">
        <v>629</v>
      </c>
      <c r="G579" s="15" t="s">
        <v>630</v>
      </c>
    </row>
    <row r="580" spans="1:7" ht="43.5" x14ac:dyDescent="0.35">
      <c r="A580" s="1" t="s">
        <v>596</v>
      </c>
      <c r="B580" s="1" t="s">
        <v>626</v>
      </c>
      <c r="C580" s="1" t="s">
        <v>28</v>
      </c>
      <c r="D580" s="1">
        <v>2</v>
      </c>
      <c r="E580" s="1" t="s">
        <v>29</v>
      </c>
      <c r="F580" s="2" t="s">
        <v>627</v>
      </c>
      <c r="G580" s="2" t="s">
        <v>628</v>
      </c>
    </row>
    <row r="581" spans="1:7" ht="43.5" x14ac:dyDescent="0.35">
      <c r="A581" s="14" t="s">
        <v>1536</v>
      </c>
      <c r="B581" s="14" t="s">
        <v>1537</v>
      </c>
      <c r="C581" s="14" t="s">
        <v>28</v>
      </c>
      <c r="D581" s="14">
        <v>2</v>
      </c>
      <c r="E581" s="14" t="s">
        <v>29</v>
      </c>
      <c r="F581" s="15" t="s">
        <v>1559</v>
      </c>
      <c r="G581" s="48" t="s">
        <v>1560</v>
      </c>
    </row>
    <row r="582" spans="1:7" ht="43.5" x14ac:dyDescent="0.35">
      <c r="A582" s="1" t="s">
        <v>416</v>
      </c>
      <c r="B582" s="1" t="s">
        <v>417</v>
      </c>
      <c r="C582" s="1" t="s">
        <v>8</v>
      </c>
      <c r="D582" s="1">
        <v>1</v>
      </c>
      <c r="E582" s="1" t="s">
        <v>12</v>
      </c>
      <c r="F582" s="2" t="s">
        <v>453</v>
      </c>
      <c r="G582" s="2" t="s">
        <v>451</v>
      </c>
    </row>
    <row r="583" spans="1:7" ht="43.5" x14ac:dyDescent="0.35">
      <c r="A583" s="14" t="s">
        <v>416</v>
      </c>
      <c r="B583" s="14" t="s">
        <v>417</v>
      </c>
      <c r="C583" s="14" t="s">
        <v>8</v>
      </c>
      <c r="D583" s="14">
        <v>2</v>
      </c>
      <c r="E583" s="14" t="s">
        <v>9</v>
      </c>
      <c r="F583" s="15" t="s">
        <v>452</v>
      </c>
      <c r="G583" s="15" t="s">
        <v>451</v>
      </c>
    </row>
    <row r="584" spans="1:7" ht="43.5" x14ac:dyDescent="0.35">
      <c r="A584" s="1" t="s">
        <v>416</v>
      </c>
      <c r="B584" s="1" t="s">
        <v>417</v>
      </c>
      <c r="C584" s="1" t="s">
        <v>8</v>
      </c>
      <c r="D584" s="1">
        <v>3</v>
      </c>
      <c r="E584" s="1" t="s">
        <v>36</v>
      </c>
      <c r="F584" s="2" t="s">
        <v>450</v>
      </c>
      <c r="G584" s="49" t="s">
        <v>451</v>
      </c>
    </row>
    <row r="585" spans="1:7" ht="43.5" x14ac:dyDescent="0.35">
      <c r="A585" s="14" t="s">
        <v>416</v>
      </c>
      <c r="B585" s="14" t="s">
        <v>417</v>
      </c>
      <c r="C585" s="14" t="s">
        <v>8</v>
      </c>
      <c r="D585" s="14">
        <v>3</v>
      </c>
      <c r="E585" s="14" t="s">
        <v>36</v>
      </c>
      <c r="F585" s="15" t="s">
        <v>449</v>
      </c>
      <c r="G585" s="15" t="s">
        <v>437</v>
      </c>
    </row>
    <row r="586" spans="1:7" ht="43.5" x14ac:dyDescent="0.35">
      <c r="A586" s="1" t="s">
        <v>416</v>
      </c>
      <c r="B586" s="1" t="s">
        <v>417</v>
      </c>
      <c r="C586" s="1" t="s">
        <v>8</v>
      </c>
      <c r="D586" s="1">
        <v>4</v>
      </c>
      <c r="E586" s="1" t="s">
        <v>33</v>
      </c>
      <c r="F586" s="2" t="s">
        <v>448</v>
      </c>
      <c r="G586" s="2" t="s">
        <v>437</v>
      </c>
    </row>
    <row r="587" spans="1:7" ht="87" x14ac:dyDescent="0.35">
      <c r="A587" s="45" t="s">
        <v>416</v>
      </c>
      <c r="B587" s="45" t="s">
        <v>417</v>
      </c>
      <c r="C587" s="45" t="s">
        <v>15</v>
      </c>
      <c r="D587" s="45">
        <v>1</v>
      </c>
      <c r="E587" s="45" t="s">
        <v>25</v>
      </c>
      <c r="F587" s="46" t="s">
        <v>447</v>
      </c>
      <c r="G587" s="46" t="s">
        <v>446</v>
      </c>
    </row>
    <row r="588" spans="1:7" ht="72.5" x14ac:dyDescent="0.35">
      <c r="A588" s="1" t="s">
        <v>416</v>
      </c>
      <c r="B588" s="1" t="s">
        <v>417</v>
      </c>
      <c r="C588" s="1" t="s">
        <v>15</v>
      </c>
      <c r="D588" s="1">
        <v>2</v>
      </c>
      <c r="E588" s="1" t="s">
        <v>16</v>
      </c>
      <c r="F588" s="2" t="s">
        <v>445</v>
      </c>
      <c r="G588" s="2" t="s">
        <v>446</v>
      </c>
    </row>
    <row r="589" spans="1:7" ht="72.5" x14ac:dyDescent="0.35">
      <c r="A589" s="14" t="s">
        <v>416</v>
      </c>
      <c r="B589" s="14" t="s">
        <v>417</v>
      </c>
      <c r="C589" s="14" t="s">
        <v>15</v>
      </c>
      <c r="D589" s="14">
        <v>3</v>
      </c>
      <c r="E589" s="14" t="s">
        <v>39</v>
      </c>
      <c r="F589" s="15" t="s">
        <v>444</v>
      </c>
      <c r="G589" s="50" t="s">
        <v>446</v>
      </c>
    </row>
    <row r="590" spans="1:7" ht="72.5" x14ac:dyDescent="0.35">
      <c r="A590" s="1" t="s">
        <v>173</v>
      </c>
      <c r="B590" s="1" t="s">
        <v>189</v>
      </c>
      <c r="C590" s="1" t="s">
        <v>8</v>
      </c>
      <c r="D590" s="1">
        <v>3</v>
      </c>
      <c r="E590" s="1" t="s">
        <v>36</v>
      </c>
      <c r="F590" s="2" t="s">
        <v>190</v>
      </c>
      <c r="G590" s="2" t="s">
        <v>191</v>
      </c>
    </row>
    <row r="591" spans="1:7" ht="87" x14ac:dyDescent="0.35">
      <c r="A591" s="14" t="s">
        <v>500</v>
      </c>
      <c r="B591" s="14" t="s">
        <v>521</v>
      </c>
      <c r="C591" s="14" t="s">
        <v>15</v>
      </c>
      <c r="D591" s="14">
        <v>3</v>
      </c>
      <c r="E591" s="14" t="s">
        <v>39</v>
      </c>
      <c r="F591" s="15" t="s">
        <v>531</v>
      </c>
      <c r="G591" s="51" t="s">
        <v>1765</v>
      </c>
    </row>
    <row r="592" spans="1:7" ht="87" x14ac:dyDescent="0.35">
      <c r="A592" s="1" t="s">
        <v>500</v>
      </c>
      <c r="B592" s="1" t="s">
        <v>521</v>
      </c>
      <c r="C592" s="1" t="s">
        <v>15</v>
      </c>
      <c r="D592" s="1">
        <v>4</v>
      </c>
      <c r="E592" s="1" t="s">
        <v>47</v>
      </c>
      <c r="F592" s="2" t="s">
        <v>529</v>
      </c>
      <c r="G592" s="2" t="s">
        <v>530</v>
      </c>
    </row>
    <row r="593" spans="1:7" ht="43.5" x14ac:dyDescent="0.35">
      <c r="A593" s="14" t="s">
        <v>500</v>
      </c>
      <c r="B593" s="14" t="s">
        <v>521</v>
      </c>
      <c r="C593" s="14" t="s">
        <v>8</v>
      </c>
      <c r="D593" s="14">
        <v>1</v>
      </c>
      <c r="E593" s="14" t="s">
        <v>12</v>
      </c>
      <c r="F593" s="15" t="s">
        <v>527</v>
      </c>
      <c r="G593" s="15" t="s">
        <v>528</v>
      </c>
    </row>
    <row r="594" spans="1:7" ht="58" x14ac:dyDescent="0.35">
      <c r="A594" s="1" t="s">
        <v>500</v>
      </c>
      <c r="B594" s="1" t="s">
        <v>521</v>
      </c>
      <c r="C594" s="1" t="s">
        <v>8</v>
      </c>
      <c r="D594" s="1">
        <v>2</v>
      </c>
      <c r="E594" s="1" t="s">
        <v>9</v>
      </c>
      <c r="F594" s="2" t="s">
        <v>525</v>
      </c>
      <c r="G594" s="2" t="s">
        <v>526</v>
      </c>
    </row>
    <row r="595" spans="1:7" ht="58" x14ac:dyDescent="0.35">
      <c r="A595" s="14" t="s">
        <v>500</v>
      </c>
      <c r="B595" s="14" t="s">
        <v>521</v>
      </c>
      <c r="C595" s="14" t="s">
        <v>8</v>
      </c>
      <c r="D595" s="14">
        <v>3</v>
      </c>
      <c r="E595" s="14" t="s">
        <v>36</v>
      </c>
      <c r="F595" s="15" t="s">
        <v>523</v>
      </c>
      <c r="G595" s="15" t="s">
        <v>524</v>
      </c>
    </row>
    <row r="596" spans="1:7" ht="29" x14ac:dyDescent="0.35">
      <c r="A596" s="1" t="s">
        <v>500</v>
      </c>
      <c r="B596" s="1" t="s">
        <v>521</v>
      </c>
      <c r="C596" s="1" t="s">
        <v>8</v>
      </c>
      <c r="D596" s="1">
        <v>2</v>
      </c>
      <c r="E596" s="1" t="s">
        <v>9</v>
      </c>
      <c r="F596" s="2" t="s">
        <v>1766</v>
      </c>
      <c r="G596" s="52" t="s">
        <v>1767</v>
      </c>
    </row>
    <row r="597" spans="1:7" ht="72.5" x14ac:dyDescent="0.35">
      <c r="A597" s="14" t="s">
        <v>500</v>
      </c>
      <c r="B597" s="14" t="s">
        <v>521</v>
      </c>
      <c r="C597" s="14" t="s">
        <v>8</v>
      </c>
      <c r="D597" s="14">
        <v>3</v>
      </c>
      <c r="E597" s="14" t="s">
        <v>36</v>
      </c>
      <c r="F597" s="15" t="s">
        <v>522</v>
      </c>
      <c r="G597" s="15" t="s">
        <v>1768</v>
      </c>
    </row>
    <row r="598" spans="1:7" ht="87" x14ac:dyDescent="0.35">
      <c r="A598" s="1" t="s">
        <v>500</v>
      </c>
      <c r="B598" s="1" t="s">
        <v>521</v>
      </c>
      <c r="C598" s="1" t="s">
        <v>8</v>
      </c>
      <c r="D598" s="1">
        <v>4</v>
      </c>
      <c r="E598" s="1" t="s">
        <v>33</v>
      </c>
      <c r="F598" s="2" t="s">
        <v>1769</v>
      </c>
      <c r="G598" s="42" t="s">
        <v>1770</v>
      </c>
    </row>
    <row r="599" spans="1:7" ht="29" x14ac:dyDescent="0.35">
      <c r="A599" s="14" t="s">
        <v>935</v>
      </c>
      <c r="B599" s="14" t="s">
        <v>947</v>
      </c>
      <c r="C599" s="14" t="s">
        <v>15</v>
      </c>
      <c r="D599" s="14">
        <v>1</v>
      </c>
      <c r="E599" s="14" t="s">
        <v>25</v>
      </c>
      <c r="F599" s="15" t="s">
        <v>962</v>
      </c>
      <c r="G599" s="15" t="s">
        <v>963</v>
      </c>
    </row>
    <row r="600" spans="1:7" ht="58" x14ac:dyDescent="0.35">
      <c r="A600" s="1" t="s">
        <v>935</v>
      </c>
      <c r="B600" s="1" t="s">
        <v>947</v>
      </c>
      <c r="C600" s="1" t="s">
        <v>15</v>
      </c>
      <c r="D600" s="1">
        <v>2</v>
      </c>
      <c r="E600" s="1" t="s">
        <v>16</v>
      </c>
      <c r="F600" s="2" t="s">
        <v>961</v>
      </c>
      <c r="G600" s="2" t="s">
        <v>960</v>
      </c>
    </row>
    <row r="601" spans="1:7" ht="58" x14ac:dyDescent="0.35">
      <c r="A601" s="14" t="s">
        <v>935</v>
      </c>
      <c r="B601" s="14" t="s">
        <v>947</v>
      </c>
      <c r="C601" s="14" t="s">
        <v>15</v>
      </c>
      <c r="D601" s="14">
        <v>3</v>
      </c>
      <c r="E601" s="14" t="s">
        <v>39</v>
      </c>
      <c r="F601" s="15" t="s">
        <v>959</v>
      </c>
      <c r="G601" s="15" t="s">
        <v>960</v>
      </c>
    </row>
    <row r="602" spans="1:7" ht="29" x14ac:dyDescent="0.35">
      <c r="A602" s="1" t="s">
        <v>935</v>
      </c>
      <c r="B602" s="1" t="s">
        <v>947</v>
      </c>
      <c r="C602" s="1" t="s">
        <v>15</v>
      </c>
      <c r="D602" s="1">
        <v>4</v>
      </c>
      <c r="E602" s="1" t="s">
        <v>47</v>
      </c>
      <c r="F602" s="2" t="s">
        <v>957</v>
      </c>
      <c r="G602" s="2" t="s">
        <v>958</v>
      </c>
    </row>
    <row r="603" spans="1:7" ht="29" x14ac:dyDescent="0.35">
      <c r="A603" s="14" t="s">
        <v>935</v>
      </c>
      <c r="B603" s="14" t="s">
        <v>947</v>
      </c>
      <c r="C603" s="14" t="s">
        <v>15</v>
      </c>
      <c r="D603" s="14">
        <v>5</v>
      </c>
      <c r="E603" s="14" t="s">
        <v>130</v>
      </c>
      <c r="F603" s="15" t="s">
        <v>956</v>
      </c>
      <c r="G603" s="15" t="s">
        <v>1771</v>
      </c>
    </row>
    <row r="604" spans="1:7" ht="43.5" x14ac:dyDescent="0.35">
      <c r="A604" s="1" t="s">
        <v>935</v>
      </c>
      <c r="B604" s="1" t="s">
        <v>947</v>
      </c>
      <c r="C604" s="1" t="s">
        <v>8</v>
      </c>
      <c r="D604" s="1">
        <v>1</v>
      </c>
      <c r="E604" s="1" t="s">
        <v>12</v>
      </c>
      <c r="F604" s="2" t="s">
        <v>954</v>
      </c>
      <c r="G604" s="2" t="s">
        <v>955</v>
      </c>
    </row>
    <row r="605" spans="1:7" ht="58" x14ac:dyDescent="0.35">
      <c r="A605" s="14" t="s">
        <v>935</v>
      </c>
      <c r="B605" s="14" t="s">
        <v>947</v>
      </c>
      <c r="C605" s="14" t="s">
        <v>8</v>
      </c>
      <c r="D605" s="14">
        <v>2</v>
      </c>
      <c r="E605" s="14" t="s">
        <v>9</v>
      </c>
      <c r="F605" s="15" t="s">
        <v>952</v>
      </c>
      <c r="G605" s="15" t="s">
        <v>953</v>
      </c>
    </row>
    <row r="606" spans="1:7" ht="58" x14ac:dyDescent="0.35">
      <c r="A606" s="1" t="s">
        <v>935</v>
      </c>
      <c r="B606" s="1" t="s">
        <v>947</v>
      </c>
      <c r="C606" s="1" t="s">
        <v>8</v>
      </c>
      <c r="D606" s="1">
        <v>3</v>
      </c>
      <c r="E606" s="1" t="s">
        <v>36</v>
      </c>
      <c r="F606" s="2" t="s">
        <v>950</v>
      </c>
      <c r="G606" s="2" t="s">
        <v>951</v>
      </c>
    </row>
    <row r="607" spans="1:7" ht="72.5" x14ac:dyDescent="0.35">
      <c r="A607" s="14" t="s">
        <v>935</v>
      </c>
      <c r="B607" s="14" t="s">
        <v>947</v>
      </c>
      <c r="C607" s="14" t="s">
        <v>8</v>
      </c>
      <c r="D607" s="14">
        <v>4</v>
      </c>
      <c r="E607" s="14" t="s">
        <v>33</v>
      </c>
      <c r="F607" s="15" t="s">
        <v>949</v>
      </c>
      <c r="G607" s="15" t="s">
        <v>1772</v>
      </c>
    </row>
    <row r="608" spans="1:7" ht="87" x14ac:dyDescent="0.35">
      <c r="A608" s="1" t="s">
        <v>935</v>
      </c>
      <c r="B608" s="1" t="s">
        <v>947</v>
      </c>
      <c r="C608" s="1" t="s">
        <v>8</v>
      </c>
      <c r="D608" s="1">
        <v>5</v>
      </c>
      <c r="E608" s="1" t="s">
        <v>165</v>
      </c>
      <c r="F608" s="2" t="s">
        <v>948</v>
      </c>
      <c r="G608" s="2" t="s">
        <v>1773</v>
      </c>
    </row>
    <row r="609" spans="1:7" x14ac:dyDescent="0.35">
      <c r="A609" s="14" t="s">
        <v>965</v>
      </c>
      <c r="B609" s="14" t="s">
        <v>966</v>
      </c>
      <c r="C609" s="14" t="s">
        <v>28</v>
      </c>
      <c r="D609" s="14">
        <v>1</v>
      </c>
      <c r="E609" s="14" t="s">
        <v>80</v>
      </c>
      <c r="F609" s="15" t="s">
        <v>1774</v>
      </c>
      <c r="G609" s="14" t="s">
        <v>1011</v>
      </c>
    </row>
    <row r="610" spans="1:7" ht="43.5" x14ac:dyDescent="0.35">
      <c r="A610" s="1" t="s">
        <v>1536</v>
      </c>
      <c r="B610" s="1" t="s">
        <v>1537</v>
      </c>
      <c r="C610" s="1" t="s">
        <v>15</v>
      </c>
      <c r="D610" s="1">
        <v>1</v>
      </c>
      <c r="E610" s="1" t="s">
        <v>25</v>
      </c>
      <c r="F610" s="2" t="s">
        <v>1557</v>
      </c>
      <c r="G610" s="2" t="s">
        <v>1558</v>
      </c>
    </row>
    <row r="611" spans="1:7" ht="43.5" x14ac:dyDescent="0.35">
      <c r="A611" s="14" t="s">
        <v>1536</v>
      </c>
      <c r="B611" s="14" t="s">
        <v>1537</v>
      </c>
      <c r="C611" s="14" t="s">
        <v>15</v>
      </c>
      <c r="D611" s="14">
        <v>2</v>
      </c>
      <c r="E611" s="14" t="s">
        <v>16</v>
      </c>
      <c r="F611" s="15" t="s">
        <v>1555</v>
      </c>
      <c r="G611" s="15" t="s">
        <v>1556</v>
      </c>
    </row>
    <row r="612" spans="1:7" ht="43.5" x14ac:dyDescent="0.35">
      <c r="A612" s="1" t="s">
        <v>1536</v>
      </c>
      <c r="B612" s="1" t="s">
        <v>1537</v>
      </c>
      <c r="C612" s="1" t="s">
        <v>15</v>
      </c>
      <c r="D612" s="1">
        <v>3</v>
      </c>
      <c r="E612" s="1" t="s">
        <v>39</v>
      </c>
      <c r="F612" s="2" t="s">
        <v>1553</v>
      </c>
      <c r="G612" s="2" t="s">
        <v>1554</v>
      </c>
    </row>
    <row r="613" spans="1:7" ht="58" x14ac:dyDescent="0.35">
      <c r="A613" s="14" t="s">
        <v>1536</v>
      </c>
      <c r="B613" s="14" t="s">
        <v>1537</v>
      </c>
      <c r="C613" s="14" t="s">
        <v>15</v>
      </c>
      <c r="D613" s="14">
        <v>4</v>
      </c>
      <c r="E613" s="14" t="s">
        <v>47</v>
      </c>
      <c r="F613" s="15" t="s">
        <v>1551</v>
      </c>
      <c r="G613" s="15" t="s">
        <v>1552</v>
      </c>
    </row>
    <row r="614" spans="1:7" ht="43.5" x14ac:dyDescent="0.35">
      <c r="A614" s="1" t="s">
        <v>1536</v>
      </c>
      <c r="B614" s="1" t="s">
        <v>1537</v>
      </c>
      <c r="C614" s="1" t="s">
        <v>15</v>
      </c>
      <c r="D614" s="1">
        <v>5</v>
      </c>
      <c r="E614" s="1" t="s">
        <v>130</v>
      </c>
      <c r="F614" s="2" t="s">
        <v>1550</v>
      </c>
      <c r="G614" s="2" t="s">
        <v>1775</v>
      </c>
    </row>
    <row r="615" spans="1:7" ht="43.5" x14ac:dyDescent="0.35">
      <c r="A615" s="14" t="s">
        <v>1536</v>
      </c>
      <c r="B615" s="14" t="s">
        <v>1537</v>
      </c>
      <c r="C615" s="14" t="s">
        <v>28</v>
      </c>
      <c r="D615" s="14">
        <v>1</v>
      </c>
      <c r="E615" s="14" t="s">
        <v>80</v>
      </c>
      <c r="F615" s="22" t="s">
        <v>1549</v>
      </c>
      <c r="G615" s="15" t="s">
        <v>1776</v>
      </c>
    </row>
    <row r="616" spans="1:7" ht="29" x14ac:dyDescent="0.35">
      <c r="A616" s="1" t="s">
        <v>1536</v>
      </c>
      <c r="B616" s="1" t="s">
        <v>1537</v>
      </c>
      <c r="C616" s="1" t="s">
        <v>28</v>
      </c>
      <c r="D616" s="1">
        <v>2</v>
      </c>
      <c r="E616" s="1" t="s">
        <v>29</v>
      </c>
      <c r="F616" s="2" t="s">
        <v>1547</v>
      </c>
      <c r="G616" s="2" t="s">
        <v>1548</v>
      </c>
    </row>
    <row r="617" spans="1:7" ht="29" x14ac:dyDescent="0.35">
      <c r="A617" s="14" t="s">
        <v>1536</v>
      </c>
      <c r="B617" s="14" t="s">
        <v>1537</v>
      </c>
      <c r="C617" s="14" t="s">
        <v>28</v>
      </c>
      <c r="D617" s="14">
        <v>3</v>
      </c>
      <c r="E617" s="14" t="s">
        <v>75</v>
      </c>
      <c r="F617" s="15" t="s">
        <v>1545</v>
      </c>
      <c r="G617" s="15" t="s">
        <v>1546</v>
      </c>
    </row>
    <row r="618" spans="1:7" ht="116" x14ac:dyDescent="0.35">
      <c r="A618" s="1" t="s">
        <v>416</v>
      </c>
      <c r="B618" s="1" t="s">
        <v>420</v>
      </c>
      <c r="C618" s="1" t="s">
        <v>15</v>
      </c>
      <c r="D618" s="1">
        <v>1</v>
      </c>
      <c r="E618" s="1" t="s">
        <v>25</v>
      </c>
      <c r="F618" s="2" t="s">
        <v>442</v>
      </c>
      <c r="G618" s="2" t="s">
        <v>443</v>
      </c>
    </row>
    <row r="619" spans="1:7" ht="58" x14ac:dyDescent="0.35">
      <c r="A619" s="14" t="s">
        <v>416</v>
      </c>
      <c r="B619" s="14" t="s">
        <v>420</v>
      </c>
      <c r="C619" s="14" t="s">
        <v>28</v>
      </c>
      <c r="D619" s="14">
        <v>2</v>
      </c>
      <c r="E619" s="14" t="s">
        <v>29</v>
      </c>
      <c r="F619" s="15" t="s">
        <v>440</v>
      </c>
      <c r="G619" s="15" t="s">
        <v>441</v>
      </c>
    </row>
    <row r="620" spans="1:7" ht="43.5" x14ac:dyDescent="0.35">
      <c r="A620" s="1" t="s">
        <v>310</v>
      </c>
      <c r="B620" s="1" t="s">
        <v>348</v>
      </c>
      <c r="C620" s="1" t="s">
        <v>8</v>
      </c>
      <c r="D620" s="1">
        <v>1</v>
      </c>
      <c r="E620" s="1" t="s">
        <v>12</v>
      </c>
      <c r="F620" s="2" t="s">
        <v>361</v>
      </c>
      <c r="G620" s="2" t="s">
        <v>362</v>
      </c>
    </row>
    <row r="621" spans="1:7" ht="87" x14ac:dyDescent="0.35">
      <c r="A621" s="14" t="s">
        <v>310</v>
      </c>
      <c r="B621" s="14" t="s">
        <v>348</v>
      </c>
      <c r="C621" s="14" t="s">
        <v>8</v>
      </c>
      <c r="D621" s="14">
        <v>2</v>
      </c>
      <c r="E621" s="14" t="s">
        <v>9</v>
      </c>
      <c r="F621" s="15" t="s">
        <v>359</v>
      </c>
      <c r="G621" s="15" t="s">
        <v>360</v>
      </c>
    </row>
    <row r="622" spans="1:7" ht="58" x14ac:dyDescent="0.35">
      <c r="A622" s="1" t="s">
        <v>310</v>
      </c>
      <c r="B622" s="1" t="s">
        <v>348</v>
      </c>
      <c r="C622" s="1" t="s">
        <v>15</v>
      </c>
      <c r="D622" s="1">
        <v>2</v>
      </c>
      <c r="E622" s="1" t="s">
        <v>16</v>
      </c>
      <c r="F622" s="2" t="s">
        <v>357</v>
      </c>
      <c r="G622" s="2" t="s">
        <v>358</v>
      </c>
    </row>
    <row r="623" spans="1:7" ht="43.5" x14ac:dyDescent="0.35">
      <c r="A623" s="14" t="s">
        <v>310</v>
      </c>
      <c r="B623" s="14" t="s">
        <v>348</v>
      </c>
      <c r="C623" s="14" t="s">
        <v>15</v>
      </c>
      <c r="D623" s="14">
        <v>3</v>
      </c>
      <c r="E623" s="14" t="s">
        <v>39</v>
      </c>
      <c r="F623" s="15" t="s">
        <v>355</v>
      </c>
      <c r="G623" s="15" t="s">
        <v>356</v>
      </c>
    </row>
    <row r="624" spans="1:7" ht="43.5" x14ac:dyDescent="0.35">
      <c r="A624" s="1" t="s">
        <v>310</v>
      </c>
      <c r="B624" s="1" t="s">
        <v>348</v>
      </c>
      <c r="C624" s="1" t="s">
        <v>15</v>
      </c>
      <c r="D624" s="1">
        <v>4</v>
      </c>
      <c r="E624" s="1" t="s">
        <v>47</v>
      </c>
      <c r="F624" s="2" t="s">
        <v>353</v>
      </c>
      <c r="G624" s="2" t="s">
        <v>354</v>
      </c>
    </row>
    <row r="625" spans="1:7" ht="29" x14ac:dyDescent="0.35">
      <c r="A625" s="14" t="s">
        <v>310</v>
      </c>
      <c r="B625" s="14" t="s">
        <v>348</v>
      </c>
      <c r="C625" s="14" t="s">
        <v>28</v>
      </c>
      <c r="D625" s="14">
        <v>2</v>
      </c>
      <c r="E625" s="14" t="s">
        <v>29</v>
      </c>
      <c r="F625" s="15" t="s">
        <v>351</v>
      </c>
      <c r="G625" s="15" t="s">
        <v>352</v>
      </c>
    </row>
    <row r="626" spans="1:7" ht="58" x14ac:dyDescent="0.35">
      <c r="A626" s="1" t="s">
        <v>310</v>
      </c>
      <c r="B626" s="1" t="s">
        <v>348</v>
      </c>
      <c r="C626" s="1" t="s">
        <v>28</v>
      </c>
      <c r="D626" s="1">
        <v>3</v>
      </c>
      <c r="E626" s="1" t="s">
        <v>75</v>
      </c>
      <c r="F626" s="2" t="s">
        <v>349</v>
      </c>
      <c r="G626" s="2" t="s">
        <v>350</v>
      </c>
    </row>
    <row r="627" spans="1:7" ht="43.5" x14ac:dyDescent="0.35">
      <c r="A627" s="45" t="s">
        <v>416</v>
      </c>
      <c r="B627" s="45" t="s">
        <v>420</v>
      </c>
      <c r="C627" s="45" t="s">
        <v>28</v>
      </c>
      <c r="D627" s="45">
        <v>1</v>
      </c>
      <c r="E627" s="45" t="s">
        <v>80</v>
      </c>
      <c r="F627" s="46" t="s">
        <v>438</v>
      </c>
      <c r="G627" s="46" t="s">
        <v>439</v>
      </c>
    </row>
    <row r="628" spans="1:7" ht="43.5" x14ac:dyDescent="0.35">
      <c r="A628" s="1" t="s">
        <v>416</v>
      </c>
      <c r="B628" s="1" t="s">
        <v>417</v>
      </c>
      <c r="C628" s="1" t="s">
        <v>8</v>
      </c>
      <c r="D628" s="1">
        <v>3</v>
      </c>
      <c r="E628" s="1" t="s">
        <v>36</v>
      </c>
      <c r="F628" s="1" t="s">
        <v>436</v>
      </c>
      <c r="G628" s="2" t="s">
        <v>437</v>
      </c>
    </row>
    <row r="629" spans="1:7" ht="58" x14ac:dyDescent="0.35">
      <c r="A629" s="14" t="s">
        <v>416</v>
      </c>
      <c r="B629" s="14" t="s">
        <v>417</v>
      </c>
      <c r="C629" s="14" t="s">
        <v>8</v>
      </c>
      <c r="D629" s="14">
        <v>3</v>
      </c>
      <c r="E629" s="14" t="s">
        <v>36</v>
      </c>
      <c r="F629" s="15" t="s">
        <v>434</v>
      </c>
      <c r="G629" s="15" t="s">
        <v>435</v>
      </c>
    </row>
    <row r="630" spans="1:7" ht="43.5" x14ac:dyDescent="0.35">
      <c r="A630" s="1" t="s">
        <v>416</v>
      </c>
      <c r="B630" s="1" t="s">
        <v>417</v>
      </c>
      <c r="C630" s="1" t="s">
        <v>8</v>
      </c>
      <c r="D630" s="1">
        <v>4</v>
      </c>
      <c r="E630" s="1" t="s">
        <v>33</v>
      </c>
      <c r="F630" s="2" t="s">
        <v>432</v>
      </c>
      <c r="G630" s="2" t="s">
        <v>433</v>
      </c>
    </row>
    <row r="631" spans="1:7" ht="29" x14ac:dyDescent="0.35">
      <c r="A631" s="14" t="s">
        <v>1536</v>
      </c>
      <c r="B631" s="14" t="s">
        <v>1537</v>
      </c>
      <c r="C631" s="14" t="s">
        <v>8</v>
      </c>
      <c r="D631" s="14">
        <v>3</v>
      </c>
      <c r="E631" s="14" t="s">
        <v>36</v>
      </c>
      <c r="F631" s="15" t="s">
        <v>1543</v>
      </c>
      <c r="G631" s="15" t="s">
        <v>1544</v>
      </c>
    </row>
    <row r="632" spans="1:7" ht="58" x14ac:dyDescent="0.35">
      <c r="A632" s="1" t="s">
        <v>965</v>
      </c>
      <c r="B632" s="1" t="s">
        <v>1001</v>
      </c>
      <c r="C632" s="1" t="s">
        <v>8</v>
      </c>
      <c r="D632" s="1">
        <v>2</v>
      </c>
      <c r="E632" s="1" t="s">
        <v>9</v>
      </c>
      <c r="F632" s="2" t="s">
        <v>1009</v>
      </c>
      <c r="G632" s="2" t="s">
        <v>1010</v>
      </c>
    </row>
    <row r="633" spans="1:7" ht="87" x14ac:dyDescent="0.35">
      <c r="A633" s="14" t="s">
        <v>965</v>
      </c>
      <c r="B633" s="14" t="s">
        <v>1001</v>
      </c>
      <c r="C633" s="14" t="s">
        <v>8</v>
      </c>
      <c r="D633" s="14">
        <v>3</v>
      </c>
      <c r="E633" s="14" t="s">
        <v>36</v>
      </c>
      <c r="F633" s="15" t="s">
        <v>1007</v>
      </c>
      <c r="G633" s="15" t="s">
        <v>1008</v>
      </c>
    </row>
    <row r="634" spans="1:7" ht="72.5" x14ac:dyDescent="0.35">
      <c r="A634" s="1" t="s">
        <v>965</v>
      </c>
      <c r="B634" s="1" t="s">
        <v>1001</v>
      </c>
      <c r="C634" s="1" t="s">
        <v>8</v>
      </c>
      <c r="D634" s="1">
        <v>4</v>
      </c>
      <c r="E634" s="1" t="s">
        <v>33</v>
      </c>
      <c r="F634" s="2" t="s">
        <v>1006</v>
      </c>
      <c r="G634" s="2" t="s">
        <v>1777</v>
      </c>
    </row>
    <row r="635" spans="1:7" ht="43.5" x14ac:dyDescent="0.35">
      <c r="A635" s="14" t="s">
        <v>965</v>
      </c>
      <c r="B635" s="14" t="s">
        <v>1001</v>
      </c>
      <c r="C635" s="14" t="s">
        <v>8</v>
      </c>
      <c r="D635" s="14">
        <v>5</v>
      </c>
      <c r="E635" s="14" t="s">
        <v>165</v>
      </c>
      <c r="F635" s="15" t="s">
        <v>1778</v>
      </c>
      <c r="G635" s="15" t="s">
        <v>1779</v>
      </c>
    </row>
    <row r="636" spans="1:7" ht="29" x14ac:dyDescent="0.35">
      <c r="A636" s="1" t="s">
        <v>965</v>
      </c>
      <c r="B636" s="1" t="s">
        <v>1001</v>
      </c>
      <c r="C636" s="1" t="s">
        <v>15</v>
      </c>
      <c r="D636" s="1">
        <v>3</v>
      </c>
      <c r="E636" s="1" t="s">
        <v>39</v>
      </c>
      <c r="F636" s="2" t="s">
        <v>1004</v>
      </c>
      <c r="G636" s="2" t="s">
        <v>1005</v>
      </c>
    </row>
    <row r="637" spans="1:7" ht="29" x14ac:dyDescent="0.35">
      <c r="A637" s="14" t="s">
        <v>965</v>
      </c>
      <c r="B637" s="14" t="s">
        <v>1001</v>
      </c>
      <c r="C637" s="14" t="s">
        <v>15</v>
      </c>
      <c r="D637" s="14">
        <v>4</v>
      </c>
      <c r="E637" s="14" t="s">
        <v>47</v>
      </c>
      <c r="F637" s="15" t="s">
        <v>1002</v>
      </c>
      <c r="G637" s="15" t="s">
        <v>1003</v>
      </c>
    </row>
    <row r="638" spans="1:7" ht="29" x14ac:dyDescent="0.35">
      <c r="A638" s="1" t="s">
        <v>965</v>
      </c>
      <c r="B638" s="1" t="s">
        <v>966</v>
      </c>
      <c r="C638" s="1" t="s">
        <v>28</v>
      </c>
      <c r="D638" s="1">
        <v>1</v>
      </c>
      <c r="E638" s="1" t="s">
        <v>80</v>
      </c>
      <c r="F638" s="42" t="s">
        <v>1780</v>
      </c>
      <c r="G638" s="2" t="s">
        <v>1781</v>
      </c>
    </row>
    <row r="639" spans="1:7" ht="29" x14ac:dyDescent="0.35">
      <c r="A639" s="14" t="s">
        <v>965</v>
      </c>
      <c r="B639" s="14" t="s">
        <v>966</v>
      </c>
      <c r="C639" s="14" t="s">
        <v>28</v>
      </c>
      <c r="D639" s="14">
        <v>2</v>
      </c>
      <c r="E639" s="14" t="s">
        <v>29</v>
      </c>
      <c r="F639" s="15" t="s">
        <v>999</v>
      </c>
      <c r="G639" s="15" t="s">
        <v>1000</v>
      </c>
    </row>
    <row r="640" spans="1:7" ht="43.5" x14ac:dyDescent="0.35">
      <c r="A640" s="1" t="s">
        <v>965</v>
      </c>
      <c r="B640" s="1" t="s">
        <v>966</v>
      </c>
      <c r="C640" s="1" t="s">
        <v>28</v>
      </c>
      <c r="D640" s="1">
        <v>3</v>
      </c>
      <c r="E640" s="1" t="s">
        <v>75</v>
      </c>
      <c r="F640" s="2" t="s">
        <v>997</v>
      </c>
      <c r="G640" s="2" t="s">
        <v>998</v>
      </c>
    </row>
    <row r="641" spans="1:7" ht="87" x14ac:dyDescent="0.35">
      <c r="A641" s="14" t="s">
        <v>1119</v>
      </c>
      <c r="B641" s="14" t="s">
        <v>1120</v>
      </c>
      <c r="C641" s="14" t="s">
        <v>15</v>
      </c>
      <c r="D641" s="14">
        <v>3</v>
      </c>
      <c r="E641" s="14" t="s">
        <v>39</v>
      </c>
      <c r="F641" s="15" t="s">
        <v>1141</v>
      </c>
      <c r="G641" s="15" t="s">
        <v>1142</v>
      </c>
    </row>
    <row r="642" spans="1:7" ht="29" x14ac:dyDescent="0.35">
      <c r="A642" s="1" t="s">
        <v>1119</v>
      </c>
      <c r="B642" s="1" t="s">
        <v>1120</v>
      </c>
      <c r="C642" s="1" t="s">
        <v>15</v>
      </c>
      <c r="D642" s="1">
        <v>5</v>
      </c>
      <c r="E642" s="1" t="s">
        <v>130</v>
      </c>
      <c r="F642" s="2" t="s">
        <v>1139</v>
      </c>
      <c r="G642" s="2" t="s">
        <v>1140</v>
      </c>
    </row>
    <row r="643" spans="1:7" ht="58" x14ac:dyDescent="0.35">
      <c r="A643" s="14" t="s">
        <v>1119</v>
      </c>
      <c r="B643" s="14" t="s">
        <v>1120</v>
      </c>
      <c r="C643" s="14" t="s">
        <v>8</v>
      </c>
      <c r="D643" s="14">
        <v>4</v>
      </c>
      <c r="E643" s="14" t="s">
        <v>33</v>
      </c>
      <c r="F643" s="15" t="s">
        <v>1137</v>
      </c>
      <c r="G643" s="15" t="s">
        <v>1138</v>
      </c>
    </row>
    <row r="644" spans="1:7" ht="101.5" x14ac:dyDescent="0.35">
      <c r="A644" s="1" t="s">
        <v>1119</v>
      </c>
      <c r="B644" s="1" t="s">
        <v>1120</v>
      </c>
      <c r="C644" s="1" t="s">
        <v>15</v>
      </c>
      <c r="D644" s="1">
        <v>2</v>
      </c>
      <c r="E644" s="1" t="s">
        <v>16</v>
      </c>
      <c r="F644" s="2" t="s">
        <v>1135</v>
      </c>
      <c r="G644" s="2" t="s">
        <v>1136</v>
      </c>
    </row>
    <row r="645" spans="1:7" ht="72.5" x14ac:dyDescent="0.35">
      <c r="A645" s="14" t="s">
        <v>1119</v>
      </c>
      <c r="B645" s="14" t="s">
        <v>1120</v>
      </c>
      <c r="C645" s="14" t="s">
        <v>8</v>
      </c>
      <c r="D645" s="14">
        <v>2</v>
      </c>
      <c r="E645" s="14" t="s">
        <v>9</v>
      </c>
      <c r="F645" s="15" t="s">
        <v>1133</v>
      </c>
      <c r="G645" s="15" t="s">
        <v>1134</v>
      </c>
    </row>
    <row r="646" spans="1:7" ht="72.5" x14ac:dyDescent="0.35">
      <c r="A646" s="1" t="s">
        <v>1119</v>
      </c>
      <c r="B646" s="1" t="s">
        <v>1120</v>
      </c>
      <c r="C646" s="1" t="s">
        <v>8</v>
      </c>
      <c r="D646" s="1">
        <v>1</v>
      </c>
      <c r="E646" s="1" t="s">
        <v>12</v>
      </c>
      <c r="F646" s="2" t="s">
        <v>1131</v>
      </c>
      <c r="G646" s="2" t="s">
        <v>1132</v>
      </c>
    </row>
    <row r="647" spans="1:7" ht="72.5" x14ac:dyDescent="0.35">
      <c r="A647" s="14" t="s">
        <v>1119</v>
      </c>
      <c r="B647" s="14" t="s">
        <v>1120</v>
      </c>
      <c r="C647" s="14" t="s">
        <v>15</v>
      </c>
      <c r="D647" s="14">
        <v>1</v>
      </c>
      <c r="E647" s="14" t="s">
        <v>25</v>
      </c>
      <c r="F647" s="15" t="s">
        <v>1129</v>
      </c>
      <c r="G647" s="15" t="s">
        <v>1130</v>
      </c>
    </row>
    <row r="648" spans="1:7" ht="43.5" x14ac:dyDescent="0.35">
      <c r="A648" s="1" t="s">
        <v>500</v>
      </c>
      <c r="B648" s="1" t="s">
        <v>517</v>
      </c>
      <c r="C648" s="1" t="s">
        <v>28</v>
      </c>
      <c r="D648" s="1">
        <v>3</v>
      </c>
      <c r="E648" s="1" t="s">
        <v>75</v>
      </c>
      <c r="F648" s="2" t="s">
        <v>520</v>
      </c>
      <c r="G648" s="2" t="s">
        <v>1782</v>
      </c>
    </row>
    <row r="649" spans="1:7" ht="43.5" x14ac:dyDescent="0.35">
      <c r="A649" s="14" t="s">
        <v>500</v>
      </c>
      <c r="B649" s="14" t="s">
        <v>517</v>
      </c>
      <c r="C649" s="14" t="s">
        <v>15</v>
      </c>
      <c r="D649" s="14">
        <v>1</v>
      </c>
      <c r="E649" s="14" t="s">
        <v>25</v>
      </c>
      <c r="F649" s="15" t="s">
        <v>519</v>
      </c>
      <c r="G649" s="15" t="s">
        <v>1783</v>
      </c>
    </row>
    <row r="650" spans="1:7" ht="72.5" x14ac:dyDescent="0.35">
      <c r="A650" s="1" t="s">
        <v>500</v>
      </c>
      <c r="B650" s="1" t="s">
        <v>517</v>
      </c>
      <c r="C650" s="1" t="s">
        <v>15</v>
      </c>
      <c r="D650" s="1">
        <v>3</v>
      </c>
      <c r="E650" s="1" t="s">
        <v>39</v>
      </c>
      <c r="F650" s="2" t="s">
        <v>518</v>
      </c>
      <c r="G650" s="2" t="s">
        <v>1784</v>
      </c>
    </row>
    <row r="651" spans="1:7" x14ac:dyDescent="0.35">
      <c r="A651" s="14" t="s">
        <v>1171</v>
      </c>
      <c r="B651" s="14" t="s">
        <v>1172</v>
      </c>
      <c r="C651" s="14" t="s">
        <v>8</v>
      </c>
      <c r="D651" s="14">
        <v>1</v>
      </c>
      <c r="E651" s="14" t="s">
        <v>12</v>
      </c>
      <c r="F651" s="15" t="s">
        <v>1785</v>
      </c>
      <c r="G651" s="14" t="s">
        <v>1786</v>
      </c>
    </row>
    <row r="652" spans="1:7" ht="58" x14ac:dyDescent="0.35">
      <c r="A652" s="1" t="s">
        <v>1171</v>
      </c>
      <c r="B652" s="1" t="s">
        <v>1172</v>
      </c>
      <c r="C652" s="1" t="s">
        <v>8</v>
      </c>
      <c r="D652" s="1">
        <v>2</v>
      </c>
      <c r="E652" s="1" t="s">
        <v>9</v>
      </c>
      <c r="F652" s="2" t="s">
        <v>1787</v>
      </c>
      <c r="G652" s="2" t="s">
        <v>1788</v>
      </c>
    </row>
    <row r="653" spans="1:7" ht="43.5" x14ac:dyDescent="0.35">
      <c r="A653" s="14" t="s">
        <v>1171</v>
      </c>
      <c r="B653" s="14" t="s">
        <v>1172</v>
      </c>
      <c r="C653" s="14" t="s">
        <v>8</v>
      </c>
      <c r="D653" s="14">
        <v>3</v>
      </c>
      <c r="E653" s="14" t="s">
        <v>36</v>
      </c>
      <c r="F653" s="15" t="s">
        <v>1789</v>
      </c>
      <c r="G653" s="15" t="s">
        <v>1790</v>
      </c>
    </row>
    <row r="654" spans="1:7" ht="58" x14ac:dyDescent="0.35">
      <c r="A654" s="1" t="s">
        <v>1171</v>
      </c>
      <c r="B654" s="1" t="s">
        <v>1172</v>
      </c>
      <c r="C654" s="1" t="s">
        <v>28</v>
      </c>
      <c r="D654" s="1">
        <v>2</v>
      </c>
      <c r="E654" s="1" t="s">
        <v>29</v>
      </c>
      <c r="F654" s="2" t="s">
        <v>1791</v>
      </c>
      <c r="G654" s="2" t="s">
        <v>1792</v>
      </c>
    </row>
    <row r="655" spans="1:7" ht="72.5" x14ac:dyDescent="0.35">
      <c r="A655" s="14" t="s">
        <v>1171</v>
      </c>
      <c r="B655" s="14" t="s">
        <v>1172</v>
      </c>
      <c r="C655" s="14" t="s">
        <v>28</v>
      </c>
      <c r="D655" s="14">
        <v>3</v>
      </c>
      <c r="E655" s="14" t="s">
        <v>75</v>
      </c>
      <c r="F655" s="15" t="s">
        <v>1793</v>
      </c>
      <c r="G655" s="15" t="s">
        <v>1794</v>
      </c>
    </row>
    <row r="656" spans="1:7" x14ac:dyDescent="0.35">
      <c r="A656" s="1" t="s">
        <v>965</v>
      </c>
      <c r="B656" s="1" t="s">
        <v>966</v>
      </c>
      <c r="C656" s="1" t="s">
        <v>28</v>
      </c>
      <c r="D656" s="1">
        <v>2</v>
      </c>
      <c r="E656" s="1" t="s">
        <v>29</v>
      </c>
      <c r="F656" s="2" t="s">
        <v>995</v>
      </c>
      <c r="G656" s="2" t="s">
        <v>996</v>
      </c>
    </row>
    <row r="657" spans="1:7" x14ac:dyDescent="0.35">
      <c r="A657" s="14" t="s">
        <v>965</v>
      </c>
      <c r="B657" s="14" t="s">
        <v>966</v>
      </c>
      <c r="C657" s="14" t="s">
        <v>28</v>
      </c>
      <c r="D657" s="14">
        <v>3</v>
      </c>
      <c r="E657" s="14" t="s">
        <v>75</v>
      </c>
      <c r="F657" s="15" t="s">
        <v>993</v>
      </c>
      <c r="G657" s="15" t="s">
        <v>994</v>
      </c>
    </row>
    <row r="658" spans="1:7" ht="58" x14ac:dyDescent="0.35">
      <c r="A658" s="1" t="s">
        <v>845</v>
      </c>
      <c r="B658" s="1" t="s">
        <v>846</v>
      </c>
      <c r="C658" s="1" t="s">
        <v>8</v>
      </c>
      <c r="D658" s="1">
        <v>2</v>
      </c>
      <c r="E658" s="1" t="s">
        <v>9</v>
      </c>
      <c r="F658" s="2" t="s">
        <v>849</v>
      </c>
      <c r="G658" s="2" t="s">
        <v>850</v>
      </c>
    </row>
    <row r="659" spans="1:7" ht="43.5" x14ac:dyDescent="0.35">
      <c r="A659" s="14" t="s">
        <v>845</v>
      </c>
      <c r="B659" s="14" t="s">
        <v>846</v>
      </c>
      <c r="C659" s="14" t="s">
        <v>8</v>
      </c>
      <c r="D659" s="14">
        <v>3</v>
      </c>
      <c r="E659" s="14" t="s">
        <v>36</v>
      </c>
      <c r="F659" s="15" t="s">
        <v>847</v>
      </c>
      <c r="G659" s="15" t="s">
        <v>848</v>
      </c>
    </row>
    <row r="660" spans="1:7" ht="58" x14ac:dyDescent="0.35">
      <c r="A660" s="1" t="s">
        <v>173</v>
      </c>
      <c r="B660" s="1" t="s">
        <v>187</v>
      </c>
      <c r="C660" s="1" t="s">
        <v>8</v>
      </c>
      <c r="D660" s="1">
        <v>4</v>
      </c>
      <c r="E660" s="1" t="s">
        <v>33</v>
      </c>
      <c r="F660" s="2" t="s">
        <v>188</v>
      </c>
      <c r="G660" s="2" t="s">
        <v>1795</v>
      </c>
    </row>
    <row r="661" spans="1:7" ht="29" x14ac:dyDescent="0.35">
      <c r="A661" s="14" t="s">
        <v>310</v>
      </c>
      <c r="B661" s="14" t="s">
        <v>328</v>
      </c>
      <c r="C661" s="14" t="s">
        <v>28</v>
      </c>
      <c r="D661" s="14">
        <v>1</v>
      </c>
      <c r="E661" s="14" t="s">
        <v>80</v>
      </c>
      <c r="F661" s="15" t="s">
        <v>346</v>
      </c>
      <c r="G661" s="15" t="s">
        <v>347</v>
      </c>
    </row>
    <row r="662" spans="1:7" ht="29" x14ac:dyDescent="0.35">
      <c r="A662" s="1" t="s">
        <v>310</v>
      </c>
      <c r="B662" s="1" t="s">
        <v>328</v>
      </c>
      <c r="C662" s="1" t="s">
        <v>28</v>
      </c>
      <c r="D662" s="1">
        <v>2</v>
      </c>
      <c r="E662" s="1" t="s">
        <v>29</v>
      </c>
      <c r="F662" s="2" t="s">
        <v>344</v>
      </c>
      <c r="G662" s="2" t="s">
        <v>345</v>
      </c>
    </row>
    <row r="663" spans="1:7" ht="43.5" x14ac:dyDescent="0.35">
      <c r="A663" s="14" t="s">
        <v>310</v>
      </c>
      <c r="B663" s="14" t="s">
        <v>328</v>
      </c>
      <c r="C663" s="14" t="s">
        <v>15</v>
      </c>
      <c r="D663" s="14">
        <v>1</v>
      </c>
      <c r="E663" s="14" t="s">
        <v>25</v>
      </c>
      <c r="F663" s="15" t="s">
        <v>342</v>
      </c>
      <c r="G663" s="15" t="s">
        <v>343</v>
      </c>
    </row>
    <row r="664" spans="1:7" ht="43.5" x14ac:dyDescent="0.35">
      <c r="A664" s="1" t="s">
        <v>310</v>
      </c>
      <c r="B664" s="1" t="s">
        <v>328</v>
      </c>
      <c r="C664" s="1" t="s">
        <v>15</v>
      </c>
      <c r="D664" s="1">
        <v>2</v>
      </c>
      <c r="E664" s="1" t="s">
        <v>16</v>
      </c>
      <c r="F664" s="2" t="s">
        <v>340</v>
      </c>
      <c r="G664" s="2" t="s">
        <v>341</v>
      </c>
    </row>
    <row r="665" spans="1:7" ht="43.5" x14ac:dyDescent="0.35">
      <c r="A665" s="14" t="s">
        <v>310</v>
      </c>
      <c r="B665" s="14" t="s">
        <v>328</v>
      </c>
      <c r="C665" s="14" t="s">
        <v>15</v>
      </c>
      <c r="D665" s="14">
        <v>3</v>
      </c>
      <c r="E665" s="14" t="s">
        <v>39</v>
      </c>
      <c r="F665" s="15" t="s">
        <v>338</v>
      </c>
      <c r="G665" s="15" t="s">
        <v>339</v>
      </c>
    </row>
    <row r="666" spans="1:7" ht="43.5" x14ac:dyDescent="0.35">
      <c r="A666" s="53" t="s">
        <v>310</v>
      </c>
      <c r="B666" s="53" t="s">
        <v>328</v>
      </c>
      <c r="C666" s="53" t="s">
        <v>15</v>
      </c>
      <c r="D666" s="53">
        <v>4</v>
      </c>
      <c r="E666" s="53" t="s">
        <v>47</v>
      </c>
      <c r="F666" s="54" t="s">
        <v>337</v>
      </c>
      <c r="G666" s="54" t="s">
        <v>1796</v>
      </c>
    </row>
    <row r="667" spans="1:7" ht="43.5" x14ac:dyDescent="0.35">
      <c r="A667" s="14" t="s">
        <v>310</v>
      </c>
      <c r="B667" s="14" t="s">
        <v>328</v>
      </c>
      <c r="C667" s="14" t="s">
        <v>15</v>
      </c>
      <c r="D667" s="14">
        <v>5</v>
      </c>
      <c r="E667" s="14" t="s">
        <v>130</v>
      </c>
      <c r="F667" s="15" t="s">
        <v>335</v>
      </c>
      <c r="G667" s="15" t="s">
        <v>336</v>
      </c>
    </row>
    <row r="668" spans="1:7" ht="58" x14ac:dyDescent="0.35">
      <c r="A668" s="53" t="s">
        <v>310</v>
      </c>
      <c r="B668" s="53" t="s">
        <v>328</v>
      </c>
      <c r="C668" s="53" t="s">
        <v>8</v>
      </c>
      <c r="D668" s="53">
        <v>1</v>
      </c>
      <c r="E668" s="53" t="s">
        <v>12</v>
      </c>
      <c r="F668" s="54" t="s">
        <v>333</v>
      </c>
      <c r="G668" s="2" t="s">
        <v>334</v>
      </c>
    </row>
    <row r="669" spans="1:7" ht="72.5" x14ac:dyDescent="0.35">
      <c r="A669" s="14" t="s">
        <v>310</v>
      </c>
      <c r="B669" s="14" t="s">
        <v>328</v>
      </c>
      <c r="C669" s="14" t="s">
        <v>8</v>
      </c>
      <c r="D669" s="14">
        <v>2</v>
      </c>
      <c r="E669" s="14" t="s">
        <v>9</v>
      </c>
      <c r="F669" s="15" t="s">
        <v>331</v>
      </c>
      <c r="G669" s="15" t="s">
        <v>332</v>
      </c>
    </row>
    <row r="670" spans="1:7" ht="87" x14ac:dyDescent="0.35">
      <c r="A670" s="1" t="s">
        <v>310</v>
      </c>
      <c r="B670" s="1" t="s">
        <v>328</v>
      </c>
      <c r="C670" s="1" t="s">
        <v>8</v>
      </c>
      <c r="D670" s="1">
        <v>3</v>
      </c>
      <c r="E670" s="1" t="s">
        <v>36</v>
      </c>
      <c r="F670" s="2" t="s">
        <v>329</v>
      </c>
      <c r="G670" s="2" t="s">
        <v>330</v>
      </c>
    </row>
    <row r="671" spans="1:7" ht="29" x14ac:dyDescent="0.35">
      <c r="A671" s="55" t="s">
        <v>310</v>
      </c>
      <c r="B671" s="55" t="s">
        <v>328</v>
      </c>
      <c r="C671" s="55" t="s">
        <v>8</v>
      </c>
      <c r="D671" s="55">
        <v>4</v>
      </c>
      <c r="E671" s="55" t="s">
        <v>33</v>
      </c>
      <c r="F671" s="48" t="s">
        <v>1797</v>
      </c>
      <c r="G671" s="48" t="s">
        <v>1798</v>
      </c>
    </row>
    <row r="672" spans="1:7" ht="58" x14ac:dyDescent="0.35">
      <c r="A672" s="1" t="s">
        <v>1303</v>
      </c>
      <c r="B672" s="1" t="s">
        <v>1401</v>
      </c>
      <c r="C672" s="1" t="s">
        <v>8</v>
      </c>
      <c r="D672" s="1">
        <v>2</v>
      </c>
      <c r="E672" s="1" t="s">
        <v>9</v>
      </c>
      <c r="F672" s="2" t="s">
        <v>1404</v>
      </c>
      <c r="G672" s="2" t="s">
        <v>1403</v>
      </c>
    </row>
    <row r="673" spans="1:7" ht="58" x14ac:dyDescent="0.35">
      <c r="A673" s="14" t="s">
        <v>1303</v>
      </c>
      <c r="B673" s="55" t="s">
        <v>1401</v>
      </c>
      <c r="C673" s="55" t="s">
        <v>8</v>
      </c>
      <c r="D673" s="55">
        <v>3</v>
      </c>
      <c r="E673" s="55" t="s">
        <v>36</v>
      </c>
      <c r="F673" s="48" t="s">
        <v>1402</v>
      </c>
      <c r="G673" s="48" t="s">
        <v>1403</v>
      </c>
    </row>
    <row r="674" spans="1:7" ht="72.5" x14ac:dyDescent="0.35">
      <c r="A674" s="6" t="s">
        <v>887</v>
      </c>
      <c r="B674" s="1" t="s">
        <v>888</v>
      </c>
      <c r="C674" s="1" t="s">
        <v>15</v>
      </c>
      <c r="D674" s="1">
        <v>3</v>
      </c>
      <c r="E674" s="1" t="s">
        <v>39</v>
      </c>
      <c r="F674" s="2" t="s">
        <v>898</v>
      </c>
      <c r="G674" s="2" t="s">
        <v>899</v>
      </c>
    </row>
    <row r="675" spans="1:7" ht="58" x14ac:dyDescent="0.35">
      <c r="A675" s="14" t="s">
        <v>887</v>
      </c>
      <c r="B675" s="56" t="s">
        <v>888</v>
      </c>
      <c r="C675" s="56" t="s">
        <v>15</v>
      </c>
      <c r="D675" s="56">
        <v>4</v>
      </c>
      <c r="E675" s="56" t="s">
        <v>47</v>
      </c>
      <c r="F675" s="57" t="s">
        <v>896</v>
      </c>
      <c r="G675" s="58" t="s">
        <v>897</v>
      </c>
    </row>
    <row r="676" spans="1:7" ht="58" x14ac:dyDescent="0.35">
      <c r="A676" s="1" t="s">
        <v>887</v>
      </c>
      <c r="B676" s="1" t="s">
        <v>888</v>
      </c>
      <c r="C676" s="1" t="s">
        <v>8</v>
      </c>
      <c r="D676" s="1">
        <v>1</v>
      </c>
      <c r="E676" s="1" t="s">
        <v>12</v>
      </c>
      <c r="F676" s="2" t="s">
        <v>895</v>
      </c>
      <c r="G676" s="2" t="s">
        <v>1799</v>
      </c>
    </row>
    <row r="677" spans="1:7" ht="43.5" x14ac:dyDescent="0.35">
      <c r="A677" s="14" t="s">
        <v>887</v>
      </c>
      <c r="B677" s="14" t="s">
        <v>888</v>
      </c>
      <c r="C677" s="14" t="s">
        <v>8</v>
      </c>
      <c r="D677" s="14">
        <v>2</v>
      </c>
      <c r="E677" s="14" t="s">
        <v>9</v>
      </c>
      <c r="F677" s="15" t="s">
        <v>893</v>
      </c>
      <c r="G677" s="15" t="s">
        <v>894</v>
      </c>
    </row>
    <row r="678" spans="1:7" ht="58" x14ac:dyDescent="0.35">
      <c r="A678" s="1" t="s">
        <v>887</v>
      </c>
      <c r="B678" s="1" t="s">
        <v>888</v>
      </c>
      <c r="C678" s="1" t="s">
        <v>8</v>
      </c>
      <c r="D678" s="1">
        <v>3</v>
      </c>
      <c r="E678" s="1" t="s">
        <v>36</v>
      </c>
      <c r="F678" s="2" t="s">
        <v>891</v>
      </c>
      <c r="G678" s="2" t="s">
        <v>892</v>
      </c>
    </row>
    <row r="679" spans="1:7" ht="29" x14ac:dyDescent="0.35">
      <c r="A679" s="14" t="s">
        <v>887</v>
      </c>
      <c r="B679" s="14" t="s">
        <v>888</v>
      </c>
      <c r="C679" s="14" t="s">
        <v>8</v>
      </c>
      <c r="D679" s="14">
        <v>4</v>
      </c>
      <c r="E679" s="14" t="s">
        <v>33</v>
      </c>
      <c r="F679" s="15" t="s">
        <v>889</v>
      </c>
      <c r="G679" s="15" t="s">
        <v>890</v>
      </c>
    </row>
    <row r="680" spans="1:7" ht="43.5" x14ac:dyDescent="0.35">
      <c r="A680" s="1" t="s">
        <v>770</v>
      </c>
      <c r="B680" s="1" t="s">
        <v>771</v>
      </c>
      <c r="C680" s="1" t="s">
        <v>28</v>
      </c>
      <c r="D680" s="1">
        <v>2</v>
      </c>
      <c r="E680" s="1" t="s">
        <v>29</v>
      </c>
      <c r="F680" s="2" t="s">
        <v>779</v>
      </c>
      <c r="G680" s="2" t="s">
        <v>780</v>
      </c>
    </row>
    <row r="681" spans="1:7" ht="43.5" x14ac:dyDescent="0.35">
      <c r="A681" s="14" t="s">
        <v>770</v>
      </c>
      <c r="B681" s="14" t="s">
        <v>771</v>
      </c>
      <c r="C681" s="14" t="s">
        <v>28</v>
      </c>
      <c r="D681" s="14">
        <v>3</v>
      </c>
      <c r="E681" s="14" t="s">
        <v>75</v>
      </c>
      <c r="F681" s="15" t="s">
        <v>777</v>
      </c>
      <c r="G681" s="15" t="s">
        <v>778</v>
      </c>
    </row>
    <row r="682" spans="1:7" ht="43.5" x14ac:dyDescent="0.35">
      <c r="A682" s="1" t="s">
        <v>770</v>
      </c>
      <c r="B682" s="1" t="s">
        <v>771</v>
      </c>
      <c r="C682" s="1" t="s">
        <v>15</v>
      </c>
      <c r="D682" s="1">
        <v>1</v>
      </c>
      <c r="E682" s="1" t="s">
        <v>25</v>
      </c>
      <c r="F682" s="2" t="s">
        <v>776</v>
      </c>
      <c r="G682" s="2" t="s">
        <v>1800</v>
      </c>
    </row>
    <row r="683" spans="1:7" ht="58" x14ac:dyDescent="0.35">
      <c r="A683" s="14" t="s">
        <v>770</v>
      </c>
      <c r="B683" s="14" t="s">
        <v>771</v>
      </c>
      <c r="C683" s="14" t="s">
        <v>15</v>
      </c>
      <c r="D683" s="14">
        <v>2</v>
      </c>
      <c r="E683" s="14" t="s">
        <v>16</v>
      </c>
      <c r="F683" s="15" t="s">
        <v>774</v>
      </c>
      <c r="G683" s="15" t="s">
        <v>775</v>
      </c>
    </row>
    <row r="684" spans="1:7" ht="58" x14ac:dyDescent="0.35">
      <c r="A684" s="1" t="s">
        <v>770</v>
      </c>
      <c r="B684" s="1" t="s">
        <v>771</v>
      </c>
      <c r="C684" s="1" t="s">
        <v>8</v>
      </c>
      <c r="D684" s="1">
        <v>2</v>
      </c>
      <c r="E684" s="1" t="s">
        <v>9</v>
      </c>
      <c r="F684" s="2" t="s">
        <v>772</v>
      </c>
      <c r="G684" s="2" t="s">
        <v>773</v>
      </c>
    </row>
    <row r="685" spans="1:7" ht="58" x14ac:dyDescent="0.35">
      <c r="A685" s="14" t="s">
        <v>500</v>
      </c>
      <c r="B685" s="14" t="s">
        <v>517</v>
      </c>
      <c r="C685" s="14" t="s">
        <v>8</v>
      </c>
      <c r="D685" s="14">
        <v>3</v>
      </c>
      <c r="E685" s="14" t="s">
        <v>36</v>
      </c>
      <c r="F685" s="15" t="s">
        <v>594</v>
      </c>
      <c r="G685" s="15" t="s">
        <v>1801</v>
      </c>
    </row>
    <row r="686" spans="1:7" ht="58" x14ac:dyDescent="0.35">
      <c r="A686" s="1" t="s">
        <v>416</v>
      </c>
      <c r="B686" s="1" t="s">
        <v>417</v>
      </c>
      <c r="C686" s="1" t="s">
        <v>8</v>
      </c>
      <c r="D686" s="1">
        <v>1</v>
      </c>
      <c r="E686" s="1" t="s">
        <v>12</v>
      </c>
      <c r="F686" s="2" t="s">
        <v>430</v>
      </c>
      <c r="G686" s="2" t="s">
        <v>431</v>
      </c>
    </row>
    <row r="687" spans="1:7" ht="130.5" x14ac:dyDescent="0.4">
      <c r="A687" s="14" t="s">
        <v>416</v>
      </c>
      <c r="B687" s="14" t="s">
        <v>417</v>
      </c>
      <c r="C687" s="14" t="s">
        <v>8</v>
      </c>
      <c r="D687" s="14">
        <v>4</v>
      </c>
      <c r="E687" s="14" t="s">
        <v>33</v>
      </c>
      <c r="F687" s="59" t="s">
        <v>429</v>
      </c>
      <c r="G687" s="24" t="s">
        <v>1802</v>
      </c>
    </row>
    <row r="688" spans="1:7" ht="72.5" x14ac:dyDescent="0.35">
      <c r="A688" s="1" t="s">
        <v>416</v>
      </c>
      <c r="B688" s="1" t="s">
        <v>423</v>
      </c>
      <c r="C688" s="1" t="s">
        <v>8</v>
      </c>
      <c r="D688" s="1">
        <v>1</v>
      </c>
      <c r="E688" s="1" t="s">
        <v>12</v>
      </c>
      <c r="F688" s="3" t="s">
        <v>428</v>
      </c>
      <c r="G688" s="8" t="s">
        <v>1803</v>
      </c>
    </row>
    <row r="689" spans="1:7" ht="62.5" x14ac:dyDescent="0.35">
      <c r="A689" s="14" t="s">
        <v>416</v>
      </c>
      <c r="B689" s="14" t="s">
        <v>423</v>
      </c>
      <c r="C689" s="14" t="s">
        <v>8</v>
      </c>
      <c r="D689" s="14">
        <v>2</v>
      </c>
      <c r="E689" s="14" t="s">
        <v>9</v>
      </c>
      <c r="F689" s="22" t="s">
        <v>499</v>
      </c>
      <c r="G689" s="40" t="s">
        <v>1804</v>
      </c>
    </row>
    <row r="690" spans="1:7" ht="72.5" x14ac:dyDescent="0.35">
      <c r="A690" s="1" t="s">
        <v>416</v>
      </c>
      <c r="B690" s="1" t="s">
        <v>423</v>
      </c>
      <c r="C690" s="1" t="s">
        <v>8</v>
      </c>
      <c r="D690" s="1">
        <v>3</v>
      </c>
      <c r="E690" s="1" t="s">
        <v>36</v>
      </c>
      <c r="F690" s="2" t="s">
        <v>426</v>
      </c>
      <c r="G690" s="2" t="s">
        <v>427</v>
      </c>
    </row>
    <row r="691" spans="1:7" ht="72.5" x14ac:dyDescent="0.35">
      <c r="A691" s="14" t="s">
        <v>416</v>
      </c>
      <c r="B691" s="14" t="s">
        <v>423</v>
      </c>
      <c r="C691" s="14" t="s">
        <v>8</v>
      </c>
      <c r="D691" s="14">
        <v>4</v>
      </c>
      <c r="E691" s="14" t="s">
        <v>33</v>
      </c>
      <c r="F691" s="15" t="s">
        <v>424</v>
      </c>
      <c r="G691" s="15" t="s">
        <v>425</v>
      </c>
    </row>
    <row r="692" spans="1:7" ht="58" x14ac:dyDescent="0.35">
      <c r="A692" s="1" t="s">
        <v>173</v>
      </c>
      <c r="B692" s="1" t="s">
        <v>184</v>
      </c>
      <c r="C692" s="53" t="s">
        <v>8</v>
      </c>
      <c r="D692" s="53">
        <v>3</v>
      </c>
      <c r="E692" s="53" t="s">
        <v>36</v>
      </c>
      <c r="F692" s="1" t="s">
        <v>185</v>
      </c>
      <c r="G692" s="60" t="s">
        <v>186</v>
      </c>
    </row>
    <row r="693" spans="1:7" ht="58" x14ac:dyDescent="0.35">
      <c r="A693" s="14" t="s">
        <v>416</v>
      </c>
      <c r="B693" s="61" t="s">
        <v>420</v>
      </c>
      <c r="C693" s="14" t="s">
        <v>8</v>
      </c>
      <c r="D693" s="55">
        <v>2</v>
      </c>
      <c r="E693" s="55" t="s">
        <v>9</v>
      </c>
      <c r="F693" s="62" t="s">
        <v>421</v>
      </c>
      <c r="G693" s="48" t="s">
        <v>422</v>
      </c>
    </row>
    <row r="694" spans="1:7" ht="72.5" x14ac:dyDescent="0.35">
      <c r="A694" s="53" t="s">
        <v>1303</v>
      </c>
      <c r="B694" s="53" t="s">
        <v>1390</v>
      </c>
      <c r="C694" s="63" t="s">
        <v>8</v>
      </c>
      <c r="D694" s="53">
        <v>1</v>
      </c>
      <c r="E694" s="53" t="s">
        <v>12</v>
      </c>
      <c r="F694" s="11" t="s">
        <v>1399</v>
      </c>
      <c r="G694" s="2" t="s">
        <v>1400</v>
      </c>
    </row>
    <row r="695" spans="1:7" ht="101.5" x14ac:dyDescent="0.35">
      <c r="A695" s="14" t="s">
        <v>1303</v>
      </c>
      <c r="B695" s="14" t="s">
        <v>1390</v>
      </c>
      <c r="C695" s="14" t="s">
        <v>8</v>
      </c>
      <c r="D695" s="14">
        <v>2</v>
      </c>
      <c r="E695" s="14" t="s">
        <v>9</v>
      </c>
      <c r="F695" s="64" t="s">
        <v>1397</v>
      </c>
      <c r="G695" s="15" t="s">
        <v>1398</v>
      </c>
    </row>
    <row r="696" spans="1:7" ht="58" x14ac:dyDescent="0.35">
      <c r="A696" s="65" t="s">
        <v>1303</v>
      </c>
      <c r="B696" s="65" t="s">
        <v>1390</v>
      </c>
      <c r="C696" s="65" t="s">
        <v>15</v>
      </c>
      <c r="D696" s="65">
        <v>1</v>
      </c>
      <c r="E696" s="65" t="s">
        <v>25</v>
      </c>
      <c r="F696" s="42" t="s">
        <v>1805</v>
      </c>
      <c r="G696" s="66" t="s">
        <v>1806</v>
      </c>
    </row>
    <row r="697" spans="1:7" ht="116" x14ac:dyDescent="0.35">
      <c r="A697" s="55" t="s">
        <v>1303</v>
      </c>
      <c r="B697" s="55" t="s">
        <v>1390</v>
      </c>
      <c r="C697" s="55" t="s">
        <v>15</v>
      </c>
      <c r="D697" s="55">
        <v>2</v>
      </c>
      <c r="E697" s="55" t="s">
        <v>16</v>
      </c>
      <c r="F697" s="48" t="s">
        <v>1395</v>
      </c>
      <c r="G697" s="48" t="s">
        <v>1396</v>
      </c>
    </row>
    <row r="698" spans="1:7" ht="72.5" x14ac:dyDescent="0.35">
      <c r="A698" s="53" t="s">
        <v>1303</v>
      </c>
      <c r="B698" s="53" t="s">
        <v>1390</v>
      </c>
      <c r="C698" s="53" t="s">
        <v>15</v>
      </c>
      <c r="D698" s="53">
        <v>3</v>
      </c>
      <c r="E698" s="53" t="s">
        <v>39</v>
      </c>
      <c r="F698" s="54" t="s">
        <v>1393</v>
      </c>
      <c r="G698" s="54" t="s">
        <v>1394</v>
      </c>
    </row>
    <row r="699" spans="1:7" ht="43.5" x14ac:dyDescent="0.35">
      <c r="A699" s="14" t="s">
        <v>1303</v>
      </c>
      <c r="B699" s="14" t="s">
        <v>1390</v>
      </c>
      <c r="C699" s="14" t="s">
        <v>15</v>
      </c>
      <c r="D699" s="14">
        <v>4</v>
      </c>
      <c r="E699" s="14" t="s">
        <v>47</v>
      </c>
      <c r="F699" s="15" t="s">
        <v>1391</v>
      </c>
      <c r="G699" s="15" t="s">
        <v>1392</v>
      </c>
    </row>
    <row r="700" spans="1:7" ht="43.5" x14ac:dyDescent="0.35">
      <c r="A700" s="1" t="s">
        <v>965</v>
      </c>
      <c r="B700" s="1" t="s">
        <v>969</v>
      </c>
      <c r="C700" s="1" t="s">
        <v>28</v>
      </c>
      <c r="D700" s="1">
        <v>2</v>
      </c>
      <c r="E700" s="1" t="s">
        <v>29</v>
      </c>
      <c r="F700" s="7" t="s">
        <v>991</v>
      </c>
      <c r="G700" s="2" t="s">
        <v>992</v>
      </c>
    </row>
    <row r="701" spans="1:7" ht="87" x14ac:dyDescent="0.35">
      <c r="A701" s="14" t="s">
        <v>965</v>
      </c>
      <c r="B701" s="61" t="s">
        <v>969</v>
      </c>
      <c r="C701" s="14" t="s">
        <v>15</v>
      </c>
      <c r="D701" s="14">
        <v>2</v>
      </c>
      <c r="E701" s="14" t="s">
        <v>16</v>
      </c>
      <c r="F701" s="15" t="s">
        <v>990</v>
      </c>
      <c r="G701" s="15" t="s">
        <v>1807</v>
      </c>
    </row>
    <row r="702" spans="1:7" ht="29" x14ac:dyDescent="0.35">
      <c r="A702" s="1" t="s">
        <v>965</v>
      </c>
      <c r="B702" s="1" t="s">
        <v>966</v>
      </c>
      <c r="C702" s="65" t="s">
        <v>28</v>
      </c>
      <c r="D702" s="65">
        <v>1</v>
      </c>
      <c r="E702" s="65" t="s">
        <v>80</v>
      </c>
      <c r="F702" s="49" t="s">
        <v>1808</v>
      </c>
      <c r="G702" s="49" t="s">
        <v>1809</v>
      </c>
    </row>
    <row r="703" spans="1:7" ht="29" x14ac:dyDescent="0.35">
      <c r="A703" s="14" t="s">
        <v>965</v>
      </c>
      <c r="B703" s="14" t="s">
        <v>966</v>
      </c>
      <c r="C703" s="14" t="s">
        <v>28</v>
      </c>
      <c r="D703" s="14">
        <v>2</v>
      </c>
      <c r="E703" s="14" t="s">
        <v>29</v>
      </c>
      <c r="F703" s="15" t="s">
        <v>988</v>
      </c>
      <c r="G703" s="15" t="s">
        <v>989</v>
      </c>
    </row>
    <row r="704" spans="1:7" ht="72.5" x14ac:dyDescent="0.35">
      <c r="A704" s="1" t="s">
        <v>1303</v>
      </c>
      <c r="B704" s="1" t="s">
        <v>1376</v>
      </c>
      <c r="C704" s="1" t="s">
        <v>15</v>
      </c>
      <c r="D704" s="1">
        <v>5</v>
      </c>
      <c r="E704" s="1" t="s">
        <v>130</v>
      </c>
      <c r="F704" s="2" t="s">
        <v>1388</v>
      </c>
      <c r="G704" s="2" t="s">
        <v>1389</v>
      </c>
    </row>
    <row r="705" spans="1:7" ht="43.5" x14ac:dyDescent="0.35">
      <c r="A705" s="14" t="s">
        <v>1303</v>
      </c>
      <c r="B705" s="14" t="s">
        <v>1376</v>
      </c>
      <c r="C705" s="14" t="s">
        <v>28</v>
      </c>
      <c r="D705" s="14">
        <v>2</v>
      </c>
      <c r="E705" s="14" t="s">
        <v>29</v>
      </c>
      <c r="F705" s="15" t="s">
        <v>1386</v>
      </c>
      <c r="G705" s="15" t="s">
        <v>1387</v>
      </c>
    </row>
    <row r="706" spans="1:7" ht="43.5" x14ac:dyDescent="0.35">
      <c r="A706" s="1" t="s">
        <v>1303</v>
      </c>
      <c r="B706" s="1" t="s">
        <v>1376</v>
      </c>
      <c r="C706" s="1" t="s">
        <v>28</v>
      </c>
      <c r="D706" s="1">
        <v>3</v>
      </c>
      <c r="E706" s="1" t="s">
        <v>75</v>
      </c>
      <c r="F706" s="2" t="s">
        <v>1384</v>
      </c>
      <c r="G706" s="2" t="s">
        <v>1385</v>
      </c>
    </row>
    <row r="707" spans="1:7" ht="72.5" x14ac:dyDescent="0.35">
      <c r="A707" s="14" t="s">
        <v>1303</v>
      </c>
      <c r="B707" s="14" t="s">
        <v>1376</v>
      </c>
      <c r="C707" s="14" t="s">
        <v>15</v>
      </c>
      <c r="D707" s="14">
        <v>1</v>
      </c>
      <c r="E707" s="14" t="s">
        <v>25</v>
      </c>
      <c r="F707" s="15" t="s">
        <v>1383</v>
      </c>
      <c r="G707" s="15" t="s">
        <v>1810</v>
      </c>
    </row>
    <row r="708" spans="1:7" ht="116" x14ac:dyDescent="0.35">
      <c r="A708" s="1" t="s">
        <v>1303</v>
      </c>
      <c r="B708" s="1" t="s">
        <v>1376</v>
      </c>
      <c r="C708" s="1" t="s">
        <v>15</v>
      </c>
      <c r="D708" s="1">
        <v>2</v>
      </c>
      <c r="E708" s="1" t="s">
        <v>16</v>
      </c>
      <c r="F708" s="2" t="s">
        <v>1382</v>
      </c>
      <c r="G708" s="67" t="s">
        <v>1811</v>
      </c>
    </row>
    <row r="709" spans="1:7" ht="58" x14ac:dyDescent="0.35">
      <c r="A709" s="14" t="s">
        <v>1303</v>
      </c>
      <c r="B709" s="14" t="s">
        <v>1376</v>
      </c>
      <c r="C709" s="14" t="s">
        <v>15</v>
      </c>
      <c r="D709" s="14">
        <v>3</v>
      </c>
      <c r="E709" s="14" t="s">
        <v>39</v>
      </c>
      <c r="F709" s="15" t="s">
        <v>1380</v>
      </c>
      <c r="G709" s="15" t="s">
        <v>1381</v>
      </c>
    </row>
    <row r="710" spans="1:7" ht="58" x14ac:dyDescent="0.35">
      <c r="A710" s="1" t="s">
        <v>1303</v>
      </c>
      <c r="B710" s="1" t="s">
        <v>1376</v>
      </c>
      <c r="C710" s="1" t="s">
        <v>15</v>
      </c>
      <c r="D710" s="1">
        <v>4</v>
      </c>
      <c r="E710" s="1" t="s">
        <v>47</v>
      </c>
      <c r="F710" s="2" t="s">
        <v>1378</v>
      </c>
      <c r="G710" s="2" t="s">
        <v>1379</v>
      </c>
    </row>
    <row r="711" spans="1:7" ht="101.5" x14ac:dyDescent="0.35">
      <c r="A711" s="14" t="s">
        <v>1303</v>
      </c>
      <c r="B711" s="14" t="s">
        <v>1376</v>
      </c>
      <c r="C711" s="14" t="s">
        <v>8</v>
      </c>
      <c r="D711" s="14">
        <v>1</v>
      </c>
      <c r="E711" s="14" t="s">
        <v>12</v>
      </c>
      <c r="F711" s="15" t="s">
        <v>1377</v>
      </c>
      <c r="G711" s="15" t="s">
        <v>1812</v>
      </c>
    </row>
    <row r="712" spans="1:7" ht="29" x14ac:dyDescent="0.35">
      <c r="A712" s="1" t="s">
        <v>1230</v>
      </c>
      <c r="B712" s="1" t="s">
        <v>1247</v>
      </c>
      <c r="C712" s="1" t="s">
        <v>8</v>
      </c>
      <c r="D712" s="1">
        <v>2</v>
      </c>
      <c r="E712" s="1" t="s">
        <v>9</v>
      </c>
      <c r="F712" s="2" t="s">
        <v>1254</v>
      </c>
      <c r="G712" s="2" t="s">
        <v>1255</v>
      </c>
    </row>
    <row r="713" spans="1:7" ht="43.5" x14ac:dyDescent="0.35">
      <c r="A713" s="14" t="s">
        <v>1230</v>
      </c>
      <c r="B713" s="14" t="s">
        <v>1247</v>
      </c>
      <c r="C713" s="14" t="s">
        <v>8</v>
      </c>
      <c r="D713" s="14">
        <v>3</v>
      </c>
      <c r="E713" s="14" t="s">
        <v>36</v>
      </c>
      <c r="F713" s="15" t="s">
        <v>1252</v>
      </c>
      <c r="G713" s="15" t="s">
        <v>1253</v>
      </c>
    </row>
    <row r="714" spans="1:7" ht="58" x14ac:dyDescent="0.35">
      <c r="A714" s="1" t="s">
        <v>1230</v>
      </c>
      <c r="B714" s="1" t="s">
        <v>1247</v>
      </c>
      <c r="C714" s="1" t="s">
        <v>15</v>
      </c>
      <c r="D714" s="1">
        <v>2</v>
      </c>
      <c r="E714" s="1" t="s">
        <v>16</v>
      </c>
      <c r="F714" s="2" t="s">
        <v>1813</v>
      </c>
      <c r="G714" s="2" t="s">
        <v>1814</v>
      </c>
    </row>
    <row r="715" spans="1:7" ht="58" x14ac:dyDescent="0.35">
      <c r="A715" s="14" t="s">
        <v>1230</v>
      </c>
      <c r="B715" s="14" t="s">
        <v>1247</v>
      </c>
      <c r="C715" s="14" t="s">
        <v>15</v>
      </c>
      <c r="D715" s="14">
        <v>3</v>
      </c>
      <c r="E715" s="14" t="s">
        <v>39</v>
      </c>
      <c r="F715" s="15" t="s">
        <v>1250</v>
      </c>
      <c r="G715" s="15" t="s">
        <v>1251</v>
      </c>
    </row>
    <row r="716" spans="1:7" ht="29" x14ac:dyDescent="0.35">
      <c r="A716" s="1" t="s">
        <v>1230</v>
      </c>
      <c r="B716" s="1" t="s">
        <v>1247</v>
      </c>
      <c r="C716" s="1" t="s">
        <v>15</v>
      </c>
      <c r="D716" s="1">
        <v>4</v>
      </c>
      <c r="E716" s="1" t="s">
        <v>47</v>
      </c>
      <c r="F716" s="2" t="s">
        <v>1248</v>
      </c>
      <c r="G716" s="2" t="s">
        <v>1249</v>
      </c>
    </row>
    <row r="717" spans="1:7" ht="43.5" x14ac:dyDescent="0.35">
      <c r="A717" s="14" t="s">
        <v>1171</v>
      </c>
      <c r="B717" s="14" t="s">
        <v>1172</v>
      </c>
      <c r="C717" s="14" t="s">
        <v>15</v>
      </c>
      <c r="D717" s="14">
        <v>1</v>
      </c>
      <c r="E717" s="14" t="s">
        <v>25</v>
      </c>
      <c r="F717" s="15" t="s">
        <v>1210</v>
      </c>
      <c r="G717" s="15" t="s">
        <v>1815</v>
      </c>
    </row>
    <row r="718" spans="1:7" ht="29" x14ac:dyDescent="0.35">
      <c r="A718" s="1" t="s">
        <v>1171</v>
      </c>
      <c r="B718" s="1" t="s">
        <v>1172</v>
      </c>
      <c r="C718" s="1" t="s">
        <v>15</v>
      </c>
      <c r="D718" s="1">
        <v>2</v>
      </c>
      <c r="E718" s="1" t="s">
        <v>16</v>
      </c>
      <c r="F718" s="2" t="s">
        <v>1208</v>
      </c>
      <c r="G718" s="2" t="s">
        <v>1209</v>
      </c>
    </row>
    <row r="719" spans="1:7" ht="43.5" x14ac:dyDescent="0.35">
      <c r="A719" s="14" t="s">
        <v>1171</v>
      </c>
      <c r="B719" s="14" t="s">
        <v>1172</v>
      </c>
      <c r="C719" s="14" t="s">
        <v>15</v>
      </c>
      <c r="D719" s="14">
        <v>3</v>
      </c>
      <c r="E719" s="14" t="s">
        <v>39</v>
      </c>
      <c r="F719" s="15" t="s">
        <v>1206</v>
      </c>
      <c r="G719" s="15" t="s">
        <v>1207</v>
      </c>
    </row>
    <row r="720" spans="1:7" ht="58" x14ac:dyDescent="0.35">
      <c r="A720" s="1" t="s">
        <v>1171</v>
      </c>
      <c r="B720" s="1" t="s">
        <v>1172</v>
      </c>
      <c r="C720" s="1" t="s">
        <v>15</v>
      </c>
      <c r="D720" s="1">
        <v>4</v>
      </c>
      <c r="E720" s="1" t="s">
        <v>47</v>
      </c>
      <c r="F720" s="2" t="s">
        <v>1204</v>
      </c>
      <c r="G720" s="2" t="s">
        <v>1205</v>
      </c>
    </row>
    <row r="721" spans="1:7" ht="58" x14ac:dyDescent="0.35">
      <c r="A721" s="14" t="s">
        <v>1171</v>
      </c>
      <c r="B721" s="14" t="s">
        <v>1172</v>
      </c>
      <c r="C721" s="14" t="s">
        <v>15</v>
      </c>
      <c r="D721" s="14">
        <v>5</v>
      </c>
      <c r="E721" s="14" t="s">
        <v>130</v>
      </c>
      <c r="F721" s="15" t="s">
        <v>1202</v>
      </c>
      <c r="G721" s="15" t="s">
        <v>1203</v>
      </c>
    </row>
    <row r="722" spans="1:7" ht="43.5" x14ac:dyDescent="0.35">
      <c r="A722" s="1" t="s">
        <v>1171</v>
      </c>
      <c r="B722" s="1" t="s">
        <v>1172</v>
      </c>
      <c r="C722" s="1" t="s">
        <v>8</v>
      </c>
      <c r="D722" s="1">
        <v>1</v>
      </c>
      <c r="E722" s="1" t="s">
        <v>12</v>
      </c>
      <c r="F722" s="2" t="s">
        <v>1200</v>
      </c>
      <c r="G722" s="2" t="s">
        <v>1201</v>
      </c>
    </row>
    <row r="723" spans="1:7" ht="43.5" x14ac:dyDescent="0.35">
      <c r="A723" s="14" t="s">
        <v>1171</v>
      </c>
      <c r="B723" s="14" t="s">
        <v>1172</v>
      </c>
      <c r="C723" s="14" t="s">
        <v>8</v>
      </c>
      <c r="D723" s="14">
        <v>2</v>
      </c>
      <c r="E723" s="14" t="s">
        <v>9</v>
      </c>
      <c r="F723" s="15" t="s">
        <v>1198</v>
      </c>
      <c r="G723" s="15" t="s">
        <v>1199</v>
      </c>
    </row>
    <row r="724" spans="1:7" ht="72.5" x14ac:dyDescent="0.35">
      <c r="A724" s="1" t="s">
        <v>1171</v>
      </c>
      <c r="B724" s="1" t="s">
        <v>1189</v>
      </c>
      <c r="C724" s="1" t="s">
        <v>15</v>
      </c>
      <c r="D724" s="1">
        <v>2</v>
      </c>
      <c r="E724" s="1" t="s">
        <v>16</v>
      </c>
      <c r="F724" s="2" t="s">
        <v>1229</v>
      </c>
      <c r="G724" s="2" t="s">
        <v>1816</v>
      </c>
    </row>
    <row r="725" spans="1:7" ht="72.5" x14ac:dyDescent="0.35">
      <c r="A725" s="14" t="s">
        <v>1171</v>
      </c>
      <c r="B725" s="61" t="s">
        <v>1189</v>
      </c>
      <c r="C725" s="14" t="s">
        <v>15</v>
      </c>
      <c r="D725" s="14">
        <v>3</v>
      </c>
      <c r="E725" s="14" t="s">
        <v>39</v>
      </c>
      <c r="F725" s="15" t="s">
        <v>1196</v>
      </c>
      <c r="G725" s="15" t="s">
        <v>1197</v>
      </c>
    </row>
    <row r="726" spans="1:7" ht="58" x14ac:dyDescent="0.35">
      <c r="A726" s="1" t="s">
        <v>1171</v>
      </c>
      <c r="B726" s="6" t="s">
        <v>1189</v>
      </c>
      <c r="C726" s="1" t="s">
        <v>15</v>
      </c>
      <c r="D726" s="1">
        <v>4</v>
      </c>
      <c r="E726" s="1" t="s">
        <v>47</v>
      </c>
      <c r="F726" s="2" t="s">
        <v>1194</v>
      </c>
      <c r="G726" s="2" t="s">
        <v>1195</v>
      </c>
    </row>
    <row r="727" spans="1:7" ht="58" x14ac:dyDescent="0.35">
      <c r="A727" s="55" t="s">
        <v>1171</v>
      </c>
      <c r="B727" s="55" t="s">
        <v>1189</v>
      </c>
      <c r="C727" s="55" t="s">
        <v>15</v>
      </c>
      <c r="D727" s="55">
        <v>5</v>
      </c>
      <c r="E727" s="55" t="s">
        <v>130</v>
      </c>
      <c r="F727" s="48" t="s">
        <v>1192</v>
      </c>
      <c r="G727" s="48" t="s">
        <v>1193</v>
      </c>
    </row>
    <row r="728" spans="1:7" ht="43.5" x14ac:dyDescent="0.35">
      <c r="A728" s="53" t="s">
        <v>1171</v>
      </c>
      <c r="B728" s="53" t="s">
        <v>1189</v>
      </c>
      <c r="C728" s="53" t="s">
        <v>8</v>
      </c>
      <c r="D728" s="53">
        <v>4</v>
      </c>
      <c r="E728" s="53" t="s">
        <v>33</v>
      </c>
      <c r="F728" s="54" t="s">
        <v>1190</v>
      </c>
      <c r="G728" s="54" t="s">
        <v>1191</v>
      </c>
    </row>
    <row r="729" spans="1:7" ht="43.5" x14ac:dyDescent="0.35">
      <c r="A729" s="55" t="s">
        <v>1171</v>
      </c>
      <c r="B729" s="55" t="s">
        <v>1172</v>
      </c>
      <c r="C729" s="55" t="s">
        <v>8</v>
      </c>
      <c r="D729" s="55">
        <v>3</v>
      </c>
      <c r="E729" s="55" t="s">
        <v>36</v>
      </c>
      <c r="F729" s="48" t="s">
        <v>1187</v>
      </c>
      <c r="G729" s="48" t="s">
        <v>1188</v>
      </c>
    </row>
    <row r="730" spans="1:7" ht="43.5" x14ac:dyDescent="0.35">
      <c r="A730" s="53" t="s">
        <v>1171</v>
      </c>
      <c r="B730" s="53" t="s">
        <v>1172</v>
      </c>
      <c r="C730" s="53" t="s">
        <v>8</v>
      </c>
      <c r="D730" s="53">
        <v>4</v>
      </c>
      <c r="E730" s="53" t="s">
        <v>33</v>
      </c>
      <c r="F730" s="54" t="s">
        <v>1185</v>
      </c>
      <c r="G730" s="54" t="s">
        <v>1186</v>
      </c>
    </row>
    <row r="731" spans="1:7" ht="58" x14ac:dyDescent="0.35">
      <c r="A731" s="55" t="s">
        <v>1171</v>
      </c>
      <c r="B731" s="55" t="s">
        <v>1172</v>
      </c>
      <c r="C731" s="55" t="s">
        <v>8</v>
      </c>
      <c r="D731" s="55">
        <v>5</v>
      </c>
      <c r="E731" s="55" t="s">
        <v>165</v>
      </c>
      <c r="F731" s="48" t="s">
        <v>1183</v>
      </c>
      <c r="G731" s="48" t="s">
        <v>1184</v>
      </c>
    </row>
    <row r="732" spans="1:7" ht="43.5" x14ac:dyDescent="0.35">
      <c r="A732" s="1" t="s">
        <v>1171</v>
      </c>
      <c r="B732" s="1" t="s">
        <v>1178</v>
      </c>
      <c r="C732" s="1" t="s">
        <v>8</v>
      </c>
      <c r="D732" s="1">
        <v>3</v>
      </c>
      <c r="E732" s="1" t="s">
        <v>36</v>
      </c>
      <c r="F732" s="2" t="s">
        <v>1181</v>
      </c>
      <c r="G732" s="2" t="s">
        <v>1182</v>
      </c>
    </row>
    <row r="733" spans="1:7" ht="29" x14ac:dyDescent="0.35">
      <c r="A733" s="14" t="s">
        <v>1171</v>
      </c>
      <c r="B733" s="14" t="s">
        <v>1178</v>
      </c>
      <c r="C733" s="14" t="s">
        <v>8</v>
      </c>
      <c r="D733" s="14">
        <v>4</v>
      </c>
      <c r="E733" s="14" t="s">
        <v>33</v>
      </c>
      <c r="F733" s="15" t="s">
        <v>1179</v>
      </c>
      <c r="G733" s="15" t="s">
        <v>1180</v>
      </c>
    </row>
    <row r="734" spans="1:7" ht="58" x14ac:dyDescent="0.35">
      <c r="A734" s="1" t="s">
        <v>1171</v>
      </c>
      <c r="B734" s="1" t="s">
        <v>1172</v>
      </c>
      <c r="C734" s="1" t="s">
        <v>28</v>
      </c>
      <c r="D734" s="1">
        <v>1</v>
      </c>
      <c r="E734" s="1" t="s">
        <v>80</v>
      </c>
      <c r="F734" s="2" t="s">
        <v>1177</v>
      </c>
      <c r="G734" s="2" t="s">
        <v>1176</v>
      </c>
    </row>
    <row r="735" spans="1:7" ht="58" x14ac:dyDescent="0.35">
      <c r="A735" s="14" t="s">
        <v>1171</v>
      </c>
      <c r="B735" s="14" t="s">
        <v>1172</v>
      </c>
      <c r="C735" s="14" t="s">
        <v>28</v>
      </c>
      <c r="D735" s="14">
        <v>2</v>
      </c>
      <c r="E735" s="14" t="s">
        <v>29</v>
      </c>
      <c r="F735" s="15" t="s">
        <v>1175</v>
      </c>
      <c r="G735" s="15" t="s">
        <v>1176</v>
      </c>
    </row>
    <row r="736" spans="1:7" ht="72.5" x14ac:dyDescent="0.35">
      <c r="A736" s="1" t="s">
        <v>1171</v>
      </c>
      <c r="B736" s="1" t="s">
        <v>1172</v>
      </c>
      <c r="C736" s="1" t="s">
        <v>28</v>
      </c>
      <c r="D736" s="1">
        <v>3</v>
      </c>
      <c r="E736" s="1" t="s">
        <v>75</v>
      </c>
      <c r="F736" s="2" t="s">
        <v>1173</v>
      </c>
      <c r="G736" s="2" t="s">
        <v>1174</v>
      </c>
    </row>
    <row r="737" spans="1:7" ht="58" x14ac:dyDescent="0.35">
      <c r="A737" s="55" t="s">
        <v>1303</v>
      </c>
      <c r="B737" s="55" t="s">
        <v>1330</v>
      </c>
      <c r="C737" s="55" t="s">
        <v>28</v>
      </c>
      <c r="D737" s="55">
        <v>3</v>
      </c>
      <c r="E737" s="55" t="s">
        <v>75</v>
      </c>
      <c r="F737" s="48" t="s">
        <v>1374</v>
      </c>
      <c r="G737" s="48" t="s">
        <v>1375</v>
      </c>
    </row>
    <row r="738" spans="1:7" ht="43.5" x14ac:dyDescent="0.35">
      <c r="A738" s="53" t="s">
        <v>1303</v>
      </c>
      <c r="B738" s="53" t="s">
        <v>1330</v>
      </c>
      <c r="C738" s="53" t="s">
        <v>15</v>
      </c>
      <c r="D738" s="53">
        <v>1</v>
      </c>
      <c r="E738" s="53" t="s">
        <v>25</v>
      </c>
      <c r="F738" s="68" t="s">
        <v>1373</v>
      </c>
      <c r="G738" s="54" t="s">
        <v>1817</v>
      </c>
    </row>
    <row r="739" spans="1:7" ht="29" x14ac:dyDescent="0.35">
      <c r="A739" s="14" t="s">
        <v>1303</v>
      </c>
      <c r="B739" s="14" t="s">
        <v>1330</v>
      </c>
      <c r="C739" s="14" t="s">
        <v>15</v>
      </c>
      <c r="D739" s="14">
        <v>2</v>
      </c>
      <c r="E739" s="14" t="s">
        <v>16</v>
      </c>
      <c r="F739" s="15" t="s">
        <v>1371</v>
      </c>
      <c r="G739" s="15" t="s">
        <v>1372</v>
      </c>
    </row>
    <row r="740" spans="1:7" ht="29" x14ac:dyDescent="0.35">
      <c r="A740" s="1" t="s">
        <v>1303</v>
      </c>
      <c r="B740" s="1" t="s">
        <v>1330</v>
      </c>
      <c r="C740" s="1" t="s">
        <v>15</v>
      </c>
      <c r="D740" s="1">
        <v>3</v>
      </c>
      <c r="E740" s="1" t="s">
        <v>39</v>
      </c>
      <c r="F740" s="2" t="s">
        <v>1369</v>
      </c>
      <c r="G740" s="2" t="s">
        <v>1370</v>
      </c>
    </row>
    <row r="741" spans="1:7" ht="43.5" x14ac:dyDescent="0.35">
      <c r="A741" s="14" t="s">
        <v>1303</v>
      </c>
      <c r="B741" s="61" t="s">
        <v>1330</v>
      </c>
      <c r="C741" s="14" t="s">
        <v>15</v>
      </c>
      <c r="D741" s="14">
        <v>4</v>
      </c>
      <c r="E741" s="14" t="s">
        <v>47</v>
      </c>
      <c r="F741" s="15" t="s">
        <v>1367</v>
      </c>
      <c r="G741" s="15" t="s">
        <v>1368</v>
      </c>
    </row>
    <row r="742" spans="1:7" ht="72.5" x14ac:dyDescent="0.35">
      <c r="A742" s="1" t="s">
        <v>1303</v>
      </c>
      <c r="B742" s="1" t="s">
        <v>1330</v>
      </c>
      <c r="C742" s="1" t="s">
        <v>15</v>
      </c>
      <c r="D742" s="1">
        <v>5</v>
      </c>
      <c r="E742" s="1" t="s">
        <v>130</v>
      </c>
      <c r="F742" s="2" t="s">
        <v>1365</v>
      </c>
      <c r="G742" s="2" t="s">
        <v>1366</v>
      </c>
    </row>
    <row r="743" spans="1:7" ht="145" x14ac:dyDescent="0.35">
      <c r="A743" s="14" t="s">
        <v>1303</v>
      </c>
      <c r="B743" s="14" t="s">
        <v>1330</v>
      </c>
      <c r="C743" s="14" t="s">
        <v>8</v>
      </c>
      <c r="D743" s="14">
        <v>1</v>
      </c>
      <c r="E743" s="14" t="s">
        <v>12</v>
      </c>
      <c r="F743" s="22" t="s">
        <v>1364</v>
      </c>
      <c r="G743" s="24" t="s">
        <v>1818</v>
      </c>
    </row>
    <row r="744" spans="1:7" ht="43.5" x14ac:dyDescent="0.35">
      <c r="A744" s="1" t="s">
        <v>1303</v>
      </c>
      <c r="B744" s="1" t="s">
        <v>1330</v>
      </c>
      <c r="C744" s="1" t="s">
        <v>8</v>
      </c>
      <c r="D744" s="1">
        <v>2</v>
      </c>
      <c r="E744" s="1" t="s">
        <v>9</v>
      </c>
      <c r="F744" s="2" t="s">
        <v>1363</v>
      </c>
      <c r="G744" s="2" t="s">
        <v>1362</v>
      </c>
    </row>
    <row r="745" spans="1:7" ht="29" x14ac:dyDescent="0.35">
      <c r="A745" s="55" t="s">
        <v>1303</v>
      </c>
      <c r="B745" s="55" t="s">
        <v>1330</v>
      </c>
      <c r="C745" s="55" t="s">
        <v>8</v>
      </c>
      <c r="D745" s="55">
        <v>3</v>
      </c>
      <c r="E745" s="55" t="s">
        <v>36</v>
      </c>
      <c r="F745" s="48" t="s">
        <v>1819</v>
      </c>
      <c r="G745" s="48" t="s">
        <v>1820</v>
      </c>
    </row>
    <row r="746" spans="1:7" ht="43.5" x14ac:dyDescent="0.35">
      <c r="A746" s="1" t="s">
        <v>1303</v>
      </c>
      <c r="B746" s="1" t="s">
        <v>1330</v>
      </c>
      <c r="C746" s="1" t="s">
        <v>8</v>
      </c>
      <c r="D746" s="1">
        <v>4</v>
      </c>
      <c r="E746" s="1" t="s">
        <v>33</v>
      </c>
      <c r="F746" s="2" t="s">
        <v>1361</v>
      </c>
      <c r="G746" s="2" t="s">
        <v>1362</v>
      </c>
    </row>
    <row r="747" spans="1:7" ht="72.5" x14ac:dyDescent="0.35">
      <c r="A747" s="14" t="s">
        <v>1258</v>
      </c>
      <c r="B747" s="14" t="s">
        <v>1262</v>
      </c>
      <c r="C747" s="14" t="s">
        <v>8</v>
      </c>
      <c r="D747" s="14">
        <v>2</v>
      </c>
      <c r="E747" s="14" t="s">
        <v>9</v>
      </c>
      <c r="F747" s="15" t="s">
        <v>1268</v>
      </c>
      <c r="G747" s="15" t="s">
        <v>1269</v>
      </c>
    </row>
    <row r="748" spans="1:7" ht="58" x14ac:dyDescent="0.35">
      <c r="A748" s="53" t="s">
        <v>1258</v>
      </c>
      <c r="B748" s="53" t="s">
        <v>1262</v>
      </c>
      <c r="C748" s="53" t="s">
        <v>8</v>
      </c>
      <c r="D748" s="53">
        <v>3</v>
      </c>
      <c r="E748" s="53" t="s">
        <v>36</v>
      </c>
      <c r="F748" s="54" t="s">
        <v>1266</v>
      </c>
      <c r="G748" s="54" t="s">
        <v>1267</v>
      </c>
    </row>
    <row r="749" spans="1:7" ht="72.5" x14ac:dyDescent="0.35">
      <c r="A749" s="55" t="s">
        <v>1258</v>
      </c>
      <c r="B749" s="55" t="s">
        <v>1262</v>
      </c>
      <c r="C749" s="55" t="s">
        <v>15</v>
      </c>
      <c r="D749" s="55">
        <v>3</v>
      </c>
      <c r="E749" s="55" t="s">
        <v>39</v>
      </c>
      <c r="F749" s="48" t="s">
        <v>1264</v>
      </c>
      <c r="G749" s="48" t="s">
        <v>1265</v>
      </c>
    </row>
    <row r="750" spans="1:7" ht="43.5" x14ac:dyDescent="0.35">
      <c r="A750" s="1" t="s">
        <v>1258</v>
      </c>
      <c r="B750" s="1" t="s">
        <v>1262</v>
      </c>
      <c r="C750" s="1" t="s">
        <v>15</v>
      </c>
      <c r="D750" s="1">
        <v>4</v>
      </c>
      <c r="E750" s="1" t="s">
        <v>47</v>
      </c>
      <c r="F750" s="9" t="s">
        <v>1263</v>
      </c>
      <c r="G750" s="2" t="s">
        <v>1821</v>
      </c>
    </row>
    <row r="751" spans="1:7" ht="130.5" x14ac:dyDescent="0.35">
      <c r="A751" s="55" t="s">
        <v>1258</v>
      </c>
      <c r="B751" s="55" t="s">
        <v>1262</v>
      </c>
      <c r="C751" s="55" t="s">
        <v>15</v>
      </c>
      <c r="D751" s="55">
        <v>5</v>
      </c>
      <c r="E751" s="55" t="s">
        <v>130</v>
      </c>
      <c r="F751" s="69" t="s">
        <v>1822</v>
      </c>
      <c r="G751" s="48" t="s">
        <v>1823</v>
      </c>
    </row>
    <row r="752" spans="1:7" ht="29" x14ac:dyDescent="0.35">
      <c r="A752" s="53" t="s">
        <v>1536</v>
      </c>
      <c r="B752" s="53" t="s">
        <v>1540</v>
      </c>
      <c r="C752" s="53" t="s">
        <v>8</v>
      </c>
      <c r="D752" s="53">
        <v>1</v>
      </c>
      <c r="E752" s="53" t="s">
        <v>12</v>
      </c>
      <c r="F752" s="54" t="s">
        <v>1541</v>
      </c>
      <c r="G752" s="54" t="s">
        <v>1542</v>
      </c>
    </row>
    <row r="753" spans="1:7" ht="87" x14ac:dyDescent="0.35">
      <c r="A753" s="55" t="s">
        <v>1303</v>
      </c>
      <c r="B753" s="55" t="s">
        <v>1352</v>
      </c>
      <c r="C753" s="55" t="s">
        <v>15</v>
      </c>
      <c r="D753" s="55">
        <v>2</v>
      </c>
      <c r="E753" s="55" t="s">
        <v>16</v>
      </c>
      <c r="F753" s="48" t="s">
        <v>1359</v>
      </c>
      <c r="G753" s="48" t="s">
        <v>1360</v>
      </c>
    </row>
    <row r="754" spans="1:7" ht="58" x14ac:dyDescent="0.35">
      <c r="A754" s="53" t="s">
        <v>1303</v>
      </c>
      <c r="B754" s="53" t="s">
        <v>1352</v>
      </c>
      <c r="C754" s="53" t="s">
        <v>8</v>
      </c>
      <c r="D754" s="53">
        <v>1</v>
      </c>
      <c r="E754" s="53" t="s">
        <v>12</v>
      </c>
      <c r="F754" s="54" t="s">
        <v>1357</v>
      </c>
      <c r="G754" s="54" t="s">
        <v>1358</v>
      </c>
    </row>
    <row r="755" spans="1:7" ht="43.5" x14ac:dyDescent="0.35">
      <c r="A755" s="14" t="s">
        <v>1303</v>
      </c>
      <c r="B755" s="14" t="s">
        <v>1352</v>
      </c>
      <c r="C755" s="14" t="s">
        <v>8</v>
      </c>
      <c r="D755" s="14">
        <v>2</v>
      </c>
      <c r="E755" s="14" t="s">
        <v>9</v>
      </c>
      <c r="F755" s="15" t="s">
        <v>1355</v>
      </c>
      <c r="G755" s="15" t="s">
        <v>1356</v>
      </c>
    </row>
    <row r="756" spans="1:7" ht="58" x14ac:dyDescent="0.35">
      <c r="A756" s="1" t="s">
        <v>1303</v>
      </c>
      <c r="B756" s="1" t="s">
        <v>1352</v>
      </c>
      <c r="C756" s="1" t="s">
        <v>8</v>
      </c>
      <c r="D756" s="1">
        <v>3</v>
      </c>
      <c r="E756" s="1" t="s">
        <v>36</v>
      </c>
      <c r="F756" s="2" t="s">
        <v>1353</v>
      </c>
      <c r="G756" s="2" t="s">
        <v>1354</v>
      </c>
    </row>
    <row r="757" spans="1:7" ht="29" x14ac:dyDescent="0.35">
      <c r="A757" s="55" t="s">
        <v>1119</v>
      </c>
      <c r="B757" s="55" t="s">
        <v>1120</v>
      </c>
      <c r="C757" s="55" t="s">
        <v>28</v>
      </c>
      <c r="D757" s="55">
        <v>1</v>
      </c>
      <c r="E757" s="55" t="s">
        <v>80</v>
      </c>
      <c r="F757" s="48" t="s">
        <v>1127</v>
      </c>
      <c r="G757" s="48" t="s">
        <v>1128</v>
      </c>
    </row>
    <row r="758" spans="1:7" ht="29" x14ac:dyDescent="0.35">
      <c r="A758" s="1" t="s">
        <v>1119</v>
      </c>
      <c r="B758" s="1" t="s">
        <v>1120</v>
      </c>
      <c r="C758" s="1" t="s">
        <v>28</v>
      </c>
      <c r="D758" s="1">
        <v>3</v>
      </c>
      <c r="E758" s="1" t="s">
        <v>75</v>
      </c>
      <c r="F758" s="2" t="s">
        <v>1125</v>
      </c>
      <c r="G758" s="2" t="s">
        <v>1126</v>
      </c>
    </row>
    <row r="759" spans="1:7" ht="29" x14ac:dyDescent="0.35">
      <c r="A759" s="14" t="s">
        <v>965</v>
      </c>
      <c r="B759" s="14" t="s">
        <v>966</v>
      </c>
      <c r="C759" s="14" t="s">
        <v>15</v>
      </c>
      <c r="D759" s="14">
        <v>1</v>
      </c>
      <c r="E759" s="14" t="s">
        <v>25</v>
      </c>
      <c r="F759" s="15" t="s">
        <v>986</v>
      </c>
      <c r="G759" s="15" t="s">
        <v>987</v>
      </c>
    </row>
    <row r="760" spans="1:7" ht="43.5" x14ac:dyDescent="0.35">
      <c r="A760" s="1" t="s">
        <v>965</v>
      </c>
      <c r="B760" s="1" t="s">
        <v>966</v>
      </c>
      <c r="C760" s="1" t="s">
        <v>15</v>
      </c>
      <c r="D760" s="1">
        <v>2</v>
      </c>
      <c r="E760" s="1" t="s">
        <v>16</v>
      </c>
      <c r="F760" s="2" t="s">
        <v>984</v>
      </c>
      <c r="G760" s="2" t="s">
        <v>985</v>
      </c>
    </row>
    <row r="761" spans="1:7" ht="58" x14ac:dyDescent="0.35">
      <c r="A761" s="14" t="s">
        <v>965</v>
      </c>
      <c r="B761" s="14" t="s">
        <v>966</v>
      </c>
      <c r="C761" s="14" t="s">
        <v>15</v>
      </c>
      <c r="D761" s="14">
        <v>3</v>
      </c>
      <c r="E761" s="14" t="s">
        <v>39</v>
      </c>
      <c r="F761" s="15" t="s">
        <v>982</v>
      </c>
      <c r="G761" s="15" t="s">
        <v>983</v>
      </c>
    </row>
    <row r="762" spans="1:7" ht="29" x14ac:dyDescent="0.35">
      <c r="A762" s="1" t="s">
        <v>173</v>
      </c>
      <c r="B762" s="1" t="s">
        <v>174</v>
      </c>
      <c r="C762" s="1" t="s">
        <v>8</v>
      </c>
      <c r="D762" s="1">
        <v>1</v>
      </c>
      <c r="E762" s="1" t="s">
        <v>12</v>
      </c>
      <c r="F762" s="2" t="s">
        <v>182</v>
      </c>
      <c r="G762" s="2" t="s">
        <v>183</v>
      </c>
    </row>
    <row r="763" spans="1:7" ht="43.5" x14ac:dyDescent="0.35">
      <c r="A763" s="14" t="s">
        <v>173</v>
      </c>
      <c r="B763" s="14" t="s">
        <v>174</v>
      </c>
      <c r="C763" s="14" t="s">
        <v>8</v>
      </c>
      <c r="D763" s="14">
        <v>2</v>
      </c>
      <c r="E763" s="14" t="s">
        <v>9</v>
      </c>
      <c r="F763" s="15" t="s">
        <v>180</v>
      </c>
      <c r="G763" s="17" t="s">
        <v>181</v>
      </c>
    </row>
    <row r="764" spans="1:7" ht="58" x14ac:dyDescent="0.35">
      <c r="A764" s="1" t="s">
        <v>173</v>
      </c>
      <c r="B764" s="1" t="s">
        <v>174</v>
      </c>
      <c r="C764" s="1" t="s">
        <v>8</v>
      </c>
      <c r="D764" s="1">
        <v>3</v>
      </c>
      <c r="E764" s="1" t="s">
        <v>36</v>
      </c>
      <c r="F764" s="2" t="s">
        <v>178</v>
      </c>
      <c r="G764" s="2" t="s">
        <v>179</v>
      </c>
    </row>
    <row r="765" spans="1:7" ht="43.5" x14ac:dyDescent="0.35">
      <c r="A765" s="14" t="s">
        <v>1230</v>
      </c>
      <c r="B765" s="14" t="s">
        <v>1231</v>
      </c>
      <c r="C765" s="14" t="s">
        <v>8</v>
      </c>
      <c r="D765" s="14">
        <v>2</v>
      </c>
      <c r="E765" s="14" t="s">
        <v>9</v>
      </c>
      <c r="F765" s="15" t="s">
        <v>1245</v>
      </c>
      <c r="G765" s="15" t="s">
        <v>1246</v>
      </c>
    </row>
    <row r="766" spans="1:7" ht="43.5" x14ac:dyDescent="0.35">
      <c r="A766" s="1" t="s">
        <v>1230</v>
      </c>
      <c r="B766" s="1" t="s">
        <v>1231</v>
      </c>
      <c r="C766" s="1" t="s">
        <v>8</v>
      </c>
      <c r="D766" s="1">
        <v>3</v>
      </c>
      <c r="E766" s="1" t="s">
        <v>36</v>
      </c>
      <c r="F766" s="2" t="s">
        <v>1243</v>
      </c>
      <c r="G766" s="2" t="s">
        <v>1244</v>
      </c>
    </row>
    <row r="767" spans="1:7" ht="43.5" x14ac:dyDescent="0.35">
      <c r="A767" s="14" t="s">
        <v>1230</v>
      </c>
      <c r="B767" s="14" t="s">
        <v>1231</v>
      </c>
      <c r="C767" s="14" t="s">
        <v>8</v>
      </c>
      <c r="D767" s="14">
        <v>4</v>
      </c>
      <c r="E767" s="14" t="s">
        <v>33</v>
      </c>
      <c r="F767" s="15" t="s">
        <v>1241</v>
      </c>
      <c r="G767" s="15" t="s">
        <v>1242</v>
      </c>
    </row>
    <row r="768" spans="1:7" ht="43.5" x14ac:dyDescent="0.35">
      <c r="A768" s="1" t="s">
        <v>1230</v>
      </c>
      <c r="B768" s="1" t="s">
        <v>1231</v>
      </c>
      <c r="C768" s="1" t="s">
        <v>8</v>
      </c>
      <c r="D768" s="1">
        <v>5</v>
      </c>
      <c r="E768" s="1" t="s">
        <v>165</v>
      </c>
      <c r="F768" s="2" t="s">
        <v>1256</v>
      </c>
      <c r="G768" s="2" t="s">
        <v>1824</v>
      </c>
    </row>
    <row r="769" spans="1:7" ht="29" x14ac:dyDescent="0.35">
      <c r="A769" s="14" t="s">
        <v>1230</v>
      </c>
      <c r="B769" s="14" t="s">
        <v>1231</v>
      </c>
      <c r="C769" s="14" t="s">
        <v>8</v>
      </c>
      <c r="D769" s="14">
        <v>1</v>
      </c>
      <c r="E769" s="14" t="s">
        <v>12</v>
      </c>
      <c r="F769" s="15" t="s">
        <v>1239</v>
      </c>
      <c r="G769" s="15" t="s">
        <v>1240</v>
      </c>
    </row>
    <row r="770" spans="1:7" ht="43.5" x14ac:dyDescent="0.35">
      <c r="A770" s="1" t="s">
        <v>1230</v>
      </c>
      <c r="B770" s="1" t="s">
        <v>1231</v>
      </c>
      <c r="C770" s="1" t="s">
        <v>15</v>
      </c>
      <c r="D770" s="1">
        <v>1</v>
      </c>
      <c r="E770" s="1" t="s">
        <v>25</v>
      </c>
      <c r="F770" s="2" t="s">
        <v>1238</v>
      </c>
      <c r="G770" s="2" t="s">
        <v>1237</v>
      </c>
    </row>
    <row r="771" spans="1:7" ht="43.5" x14ac:dyDescent="0.35">
      <c r="A771" s="14" t="s">
        <v>1230</v>
      </c>
      <c r="B771" s="14" t="s">
        <v>1231</v>
      </c>
      <c r="C771" s="14" t="s">
        <v>15</v>
      </c>
      <c r="D771" s="14">
        <v>2</v>
      </c>
      <c r="E771" s="14" t="s">
        <v>16</v>
      </c>
      <c r="F771" s="15" t="s">
        <v>1236</v>
      </c>
      <c r="G771" s="15" t="s">
        <v>1237</v>
      </c>
    </row>
    <row r="772" spans="1:7" ht="43.5" x14ac:dyDescent="0.35">
      <c r="A772" s="1" t="s">
        <v>1230</v>
      </c>
      <c r="B772" s="1" t="s">
        <v>1231</v>
      </c>
      <c r="C772" s="1" t="s">
        <v>15</v>
      </c>
      <c r="D772" s="1">
        <v>3</v>
      </c>
      <c r="E772" s="1" t="s">
        <v>39</v>
      </c>
      <c r="F772" s="2" t="s">
        <v>1234</v>
      </c>
      <c r="G772" s="2" t="s">
        <v>1235</v>
      </c>
    </row>
    <row r="773" spans="1:7" ht="58" x14ac:dyDescent="0.35">
      <c r="A773" s="14" t="s">
        <v>1230</v>
      </c>
      <c r="B773" s="14" t="s">
        <v>1231</v>
      </c>
      <c r="C773" s="14" t="s">
        <v>15</v>
      </c>
      <c r="D773" s="14">
        <v>4</v>
      </c>
      <c r="E773" s="14" t="s">
        <v>47</v>
      </c>
      <c r="F773" s="15" t="s">
        <v>1232</v>
      </c>
      <c r="G773" s="15" t="s">
        <v>1233</v>
      </c>
    </row>
    <row r="774" spans="1:7" ht="29" x14ac:dyDescent="0.35">
      <c r="A774" s="1" t="s">
        <v>1230</v>
      </c>
      <c r="B774" s="1" t="s">
        <v>1231</v>
      </c>
      <c r="C774" s="1" t="s">
        <v>15</v>
      </c>
      <c r="D774" s="1">
        <v>5</v>
      </c>
      <c r="E774" s="1" t="s">
        <v>130</v>
      </c>
      <c r="F774" s="3" t="s">
        <v>1257</v>
      </c>
      <c r="G774" s="2" t="s">
        <v>1825</v>
      </c>
    </row>
    <row r="775" spans="1:7" ht="43.5" x14ac:dyDescent="0.35">
      <c r="A775" s="14" t="s">
        <v>6</v>
      </c>
      <c r="B775" s="14" t="s">
        <v>32</v>
      </c>
      <c r="C775" s="14" t="s">
        <v>8</v>
      </c>
      <c r="D775" s="56">
        <v>2</v>
      </c>
      <c r="E775" s="56" t="s">
        <v>9</v>
      </c>
      <c r="F775" s="15" t="s">
        <v>58</v>
      </c>
      <c r="G775" s="15" t="s">
        <v>59</v>
      </c>
    </row>
    <row r="776" spans="1:7" ht="43.5" x14ac:dyDescent="0.35">
      <c r="A776" s="1" t="s">
        <v>6</v>
      </c>
      <c r="B776" s="1" t="s">
        <v>32</v>
      </c>
      <c r="C776" s="1" t="s">
        <v>8</v>
      </c>
      <c r="D776" s="1">
        <v>3</v>
      </c>
      <c r="E776" s="1" t="s">
        <v>36</v>
      </c>
      <c r="F776" s="2" t="s">
        <v>56</v>
      </c>
      <c r="G776" s="2" t="s">
        <v>57</v>
      </c>
    </row>
    <row r="777" spans="1:7" ht="29" x14ac:dyDescent="0.35">
      <c r="A777" s="14" t="s">
        <v>6</v>
      </c>
      <c r="B777" s="14" t="s">
        <v>32</v>
      </c>
      <c r="C777" s="14" t="s">
        <v>15</v>
      </c>
      <c r="D777" s="14">
        <v>2</v>
      </c>
      <c r="E777" s="14" t="s">
        <v>16</v>
      </c>
      <c r="F777" s="15" t="s">
        <v>54</v>
      </c>
      <c r="G777" s="17" t="s">
        <v>55</v>
      </c>
    </row>
    <row r="778" spans="1:7" ht="43.5" x14ac:dyDescent="0.35">
      <c r="A778" s="53" t="s">
        <v>6</v>
      </c>
      <c r="B778" s="53" t="s">
        <v>42</v>
      </c>
      <c r="C778" s="53" t="s">
        <v>15</v>
      </c>
      <c r="D778" s="53">
        <v>1</v>
      </c>
      <c r="E778" s="53" t="s">
        <v>25</v>
      </c>
      <c r="F778" s="54" t="s">
        <v>169</v>
      </c>
      <c r="G778" s="54" t="s">
        <v>170</v>
      </c>
    </row>
    <row r="779" spans="1:7" ht="58" x14ac:dyDescent="0.35">
      <c r="A779" s="14" t="s">
        <v>6</v>
      </c>
      <c r="B779" s="14" t="s">
        <v>42</v>
      </c>
      <c r="C779" s="14" t="s">
        <v>15</v>
      </c>
      <c r="D779" s="14">
        <v>2</v>
      </c>
      <c r="E779" s="14" t="s">
        <v>16</v>
      </c>
      <c r="F779" s="15" t="s">
        <v>52</v>
      </c>
      <c r="G779" s="15" t="s">
        <v>53</v>
      </c>
    </row>
    <row r="780" spans="1:7" ht="29" x14ac:dyDescent="0.35">
      <c r="A780" s="53" t="s">
        <v>6</v>
      </c>
      <c r="B780" s="53" t="s">
        <v>42</v>
      </c>
      <c r="C780" s="53" t="s">
        <v>15</v>
      </c>
      <c r="D780" s="53">
        <v>3</v>
      </c>
      <c r="E780" s="53" t="s">
        <v>39</v>
      </c>
      <c r="F780" s="2" t="s">
        <v>50</v>
      </c>
      <c r="G780" s="54" t="s">
        <v>51</v>
      </c>
    </row>
    <row r="781" spans="1:7" ht="29" x14ac:dyDescent="0.35">
      <c r="A781" s="55" t="s">
        <v>6</v>
      </c>
      <c r="B781" s="55" t="s">
        <v>42</v>
      </c>
      <c r="C781" s="55" t="s">
        <v>15</v>
      </c>
      <c r="D781" s="55">
        <v>4</v>
      </c>
      <c r="E781" s="55" t="s">
        <v>47</v>
      </c>
      <c r="F781" s="48" t="s">
        <v>48</v>
      </c>
      <c r="G781" s="48" t="s">
        <v>49</v>
      </c>
    </row>
    <row r="782" spans="1:7" ht="43.5" x14ac:dyDescent="0.35">
      <c r="A782" s="53" t="s">
        <v>6</v>
      </c>
      <c r="B782" s="53" t="s">
        <v>42</v>
      </c>
      <c r="C782" s="53" t="s">
        <v>8</v>
      </c>
      <c r="D782" s="53">
        <v>2</v>
      </c>
      <c r="E782" s="53" t="s">
        <v>9</v>
      </c>
      <c r="F782" s="54" t="s">
        <v>45</v>
      </c>
      <c r="G782" s="54" t="s">
        <v>46</v>
      </c>
    </row>
    <row r="783" spans="1:7" ht="43.5" x14ac:dyDescent="0.35">
      <c r="A783" s="55" t="s">
        <v>6</v>
      </c>
      <c r="B783" s="55" t="s">
        <v>42</v>
      </c>
      <c r="C783" s="55" t="s">
        <v>8</v>
      </c>
      <c r="D783" s="55">
        <v>3</v>
      </c>
      <c r="E783" s="55" t="s">
        <v>36</v>
      </c>
      <c r="F783" s="48" t="s">
        <v>43</v>
      </c>
      <c r="G783" s="48" t="s">
        <v>44</v>
      </c>
    </row>
    <row r="784" spans="1:7" ht="43.5" x14ac:dyDescent="0.35">
      <c r="A784" s="53" t="s">
        <v>1258</v>
      </c>
      <c r="B784" s="53" t="s">
        <v>1259</v>
      </c>
      <c r="C784" s="53" t="s">
        <v>8</v>
      </c>
      <c r="D784" s="53">
        <v>4</v>
      </c>
      <c r="E784" s="53" t="s">
        <v>33</v>
      </c>
      <c r="F784" s="54" t="s">
        <v>1261</v>
      </c>
      <c r="G784" s="54" t="s">
        <v>1826</v>
      </c>
    </row>
    <row r="785" spans="1:7" ht="58" x14ac:dyDescent="0.35">
      <c r="A785" s="55" t="s">
        <v>1258</v>
      </c>
      <c r="B785" s="55" t="s">
        <v>1259</v>
      </c>
      <c r="C785" s="55" t="s">
        <v>15</v>
      </c>
      <c r="D785" s="55">
        <v>2</v>
      </c>
      <c r="E785" s="55" t="s">
        <v>16</v>
      </c>
      <c r="F785" s="48" t="s">
        <v>1260</v>
      </c>
      <c r="G785" s="27" t="s">
        <v>1827</v>
      </c>
    </row>
    <row r="786" spans="1:7" ht="87" x14ac:dyDescent="0.35">
      <c r="A786" s="1" t="s">
        <v>6</v>
      </c>
      <c r="B786" s="1" t="s">
        <v>32</v>
      </c>
      <c r="C786" s="1" t="s">
        <v>15</v>
      </c>
      <c r="D786" s="1">
        <v>2</v>
      </c>
      <c r="E786" s="1" t="s">
        <v>16</v>
      </c>
      <c r="F786" s="2" t="s">
        <v>41</v>
      </c>
      <c r="G786" s="70" t="s">
        <v>1828</v>
      </c>
    </row>
    <row r="787" spans="1:7" ht="87" x14ac:dyDescent="0.35">
      <c r="A787" s="14" t="s">
        <v>6</v>
      </c>
      <c r="B787" s="14" t="s">
        <v>32</v>
      </c>
      <c r="C787" s="14" t="s">
        <v>15</v>
      </c>
      <c r="D787" s="14">
        <v>3</v>
      </c>
      <c r="E787" s="14" t="s">
        <v>39</v>
      </c>
      <c r="F787" s="15" t="s">
        <v>40</v>
      </c>
      <c r="G787" s="71" t="s">
        <v>1829</v>
      </c>
    </row>
    <row r="788" spans="1:7" ht="58" x14ac:dyDescent="0.35">
      <c r="A788" s="1" t="s">
        <v>6</v>
      </c>
      <c r="B788" s="1" t="s">
        <v>32</v>
      </c>
      <c r="C788" s="1" t="s">
        <v>8</v>
      </c>
      <c r="D788" s="1">
        <v>2</v>
      </c>
      <c r="E788" s="1" t="s">
        <v>9</v>
      </c>
      <c r="F788" s="2" t="s">
        <v>38</v>
      </c>
      <c r="G788" s="70" t="s">
        <v>1830</v>
      </c>
    </row>
    <row r="789" spans="1:7" ht="72.5" x14ac:dyDescent="0.35">
      <c r="A789" s="14" t="s">
        <v>6</v>
      </c>
      <c r="B789" s="14" t="s">
        <v>32</v>
      </c>
      <c r="C789" s="14" t="s">
        <v>8</v>
      </c>
      <c r="D789" s="14">
        <v>3</v>
      </c>
      <c r="E789" s="14" t="s">
        <v>36</v>
      </c>
      <c r="F789" s="15" t="s">
        <v>37</v>
      </c>
      <c r="G789" s="71" t="s">
        <v>1831</v>
      </c>
    </row>
    <row r="790" spans="1:7" ht="72.5" x14ac:dyDescent="0.35">
      <c r="A790" s="1" t="s">
        <v>6</v>
      </c>
      <c r="B790" s="1" t="s">
        <v>32</v>
      </c>
      <c r="C790" s="1" t="s">
        <v>8</v>
      </c>
      <c r="D790" s="1">
        <v>4</v>
      </c>
      <c r="E790" s="1" t="s">
        <v>33</v>
      </c>
      <c r="F790" s="2" t="s">
        <v>34</v>
      </c>
      <c r="G790" s="70" t="s">
        <v>1832</v>
      </c>
    </row>
    <row r="791" spans="1:7" ht="72.5" x14ac:dyDescent="0.35">
      <c r="A791" s="14" t="s">
        <v>6</v>
      </c>
      <c r="B791" s="14" t="s">
        <v>32</v>
      </c>
      <c r="C791" s="14" t="s">
        <v>8</v>
      </c>
      <c r="D791" s="14">
        <v>5</v>
      </c>
      <c r="E791" s="14" t="s">
        <v>165</v>
      </c>
      <c r="F791" s="15" t="s">
        <v>1833</v>
      </c>
      <c r="G791" s="71" t="s">
        <v>1834</v>
      </c>
    </row>
    <row r="792" spans="1:7" ht="130.5" x14ac:dyDescent="0.35">
      <c r="A792" s="1" t="s">
        <v>1303</v>
      </c>
      <c r="B792" s="1" t="s">
        <v>1333</v>
      </c>
      <c r="C792" s="1" t="s">
        <v>15</v>
      </c>
      <c r="D792" s="1">
        <v>1</v>
      </c>
      <c r="E792" s="1" t="s">
        <v>25</v>
      </c>
      <c r="F792" s="3" t="s">
        <v>1351</v>
      </c>
      <c r="G792" s="72" t="s">
        <v>1835</v>
      </c>
    </row>
    <row r="793" spans="1:7" ht="43.5" x14ac:dyDescent="0.35">
      <c r="A793" s="14" t="s">
        <v>1303</v>
      </c>
      <c r="B793" s="14" t="s">
        <v>1333</v>
      </c>
      <c r="C793" s="14" t="s">
        <v>15</v>
      </c>
      <c r="D793" s="14">
        <v>2</v>
      </c>
      <c r="E793" s="14" t="s">
        <v>16</v>
      </c>
      <c r="F793" s="15" t="s">
        <v>1349</v>
      </c>
      <c r="G793" s="15" t="s">
        <v>1350</v>
      </c>
    </row>
    <row r="794" spans="1:7" ht="43.5" x14ac:dyDescent="0.35">
      <c r="A794" s="1" t="s">
        <v>1303</v>
      </c>
      <c r="B794" s="1" t="s">
        <v>1333</v>
      </c>
      <c r="C794" s="1" t="s">
        <v>15</v>
      </c>
      <c r="D794" s="1">
        <v>3</v>
      </c>
      <c r="E794" s="1" t="s">
        <v>39</v>
      </c>
      <c r="F794" s="2" t="s">
        <v>1347</v>
      </c>
      <c r="G794" s="2" t="s">
        <v>1348</v>
      </c>
    </row>
    <row r="795" spans="1:7" ht="43.5" x14ac:dyDescent="0.35">
      <c r="A795" s="14" t="s">
        <v>1303</v>
      </c>
      <c r="B795" s="14" t="s">
        <v>1333</v>
      </c>
      <c r="C795" s="14" t="s">
        <v>15</v>
      </c>
      <c r="D795" s="14">
        <v>4</v>
      </c>
      <c r="E795" s="14" t="s">
        <v>47</v>
      </c>
      <c r="F795" s="15" t="s">
        <v>1345</v>
      </c>
      <c r="G795" s="15" t="s">
        <v>1346</v>
      </c>
    </row>
    <row r="796" spans="1:7" ht="58" x14ac:dyDescent="0.35">
      <c r="A796" s="1" t="s">
        <v>1303</v>
      </c>
      <c r="B796" s="1" t="s">
        <v>1333</v>
      </c>
      <c r="C796" s="1" t="s">
        <v>15</v>
      </c>
      <c r="D796" s="1">
        <v>5</v>
      </c>
      <c r="E796" s="1" t="s">
        <v>130</v>
      </c>
      <c r="F796" s="2" t="s">
        <v>1343</v>
      </c>
      <c r="G796" s="2" t="s">
        <v>1344</v>
      </c>
    </row>
    <row r="797" spans="1:7" ht="43.5" x14ac:dyDescent="0.35">
      <c r="A797" s="14" t="s">
        <v>1303</v>
      </c>
      <c r="B797" s="14" t="s">
        <v>1333</v>
      </c>
      <c r="C797" s="14" t="s">
        <v>8</v>
      </c>
      <c r="D797" s="14">
        <v>1</v>
      </c>
      <c r="E797" s="14" t="s">
        <v>12</v>
      </c>
      <c r="F797" s="15" t="s">
        <v>1341</v>
      </c>
      <c r="G797" s="15" t="s">
        <v>1342</v>
      </c>
    </row>
    <row r="798" spans="1:7" ht="58" x14ac:dyDescent="0.35">
      <c r="A798" s="1" t="s">
        <v>1303</v>
      </c>
      <c r="B798" s="1" t="s">
        <v>1333</v>
      </c>
      <c r="C798" s="1" t="s">
        <v>8</v>
      </c>
      <c r="D798" s="1">
        <v>2</v>
      </c>
      <c r="E798" s="1" t="s">
        <v>9</v>
      </c>
      <c r="F798" s="2" t="s">
        <v>1339</v>
      </c>
      <c r="G798" s="2" t="s">
        <v>1340</v>
      </c>
    </row>
    <row r="799" spans="1:7" ht="58" x14ac:dyDescent="0.35">
      <c r="A799" s="55" t="s">
        <v>1303</v>
      </c>
      <c r="B799" s="55" t="s">
        <v>1333</v>
      </c>
      <c r="C799" s="55" t="s">
        <v>8</v>
      </c>
      <c r="D799" s="55">
        <v>3</v>
      </c>
      <c r="E799" s="55" t="s">
        <v>36</v>
      </c>
      <c r="F799" s="48" t="s">
        <v>1337</v>
      </c>
      <c r="G799" s="48" t="s">
        <v>1338</v>
      </c>
    </row>
    <row r="800" spans="1:7" ht="72.5" x14ac:dyDescent="0.35">
      <c r="A800" s="1" t="s">
        <v>1303</v>
      </c>
      <c r="B800" s="1" t="s">
        <v>1333</v>
      </c>
      <c r="C800" s="1" t="s">
        <v>8</v>
      </c>
      <c r="D800" s="1">
        <v>4</v>
      </c>
      <c r="E800" s="1" t="s">
        <v>33</v>
      </c>
      <c r="F800" s="2" t="s">
        <v>1335</v>
      </c>
      <c r="G800" s="2" t="s">
        <v>1336</v>
      </c>
    </row>
    <row r="801" spans="1:7" ht="159.5" x14ac:dyDescent="0.35">
      <c r="A801" s="14" t="s">
        <v>1303</v>
      </c>
      <c r="B801" s="14" t="s">
        <v>1333</v>
      </c>
      <c r="C801" s="14" t="s">
        <v>8</v>
      </c>
      <c r="D801" s="14">
        <v>5</v>
      </c>
      <c r="E801" s="14" t="s">
        <v>165</v>
      </c>
      <c r="F801" s="22" t="s">
        <v>1334</v>
      </c>
      <c r="G801" s="73" t="s">
        <v>1836</v>
      </c>
    </row>
    <row r="802" spans="1:7" ht="43.5" x14ac:dyDescent="0.35">
      <c r="A802" s="53" t="s">
        <v>310</v>
      </c>
      <c r="B802" s="53" t="s">
        <v>319</v>
      </c>
      <c r="C802" s="53" t="s">
        <v>8</v>
      </c>
      <c r="D802" s="53">
        <v>1</v>
      </c>
      <c r="E802" s="53" t="s">
        <v>12</v>
      </c>
      <c r="F802" s="54" t="s">
        <v>326</v>
      </c>
      <c r="G802" s="54" t="s">
        <v>327</v>
      </c>
    </row>
    <row r="803" spans="1:7" ht="43.5" x14ac:dyDescent="0.35">
      <c r="A803" s="14" t="s">
        <v>310</v>
      </c>
      <c r="B803" s="14" t="s">
        <v>319</v>
      </c>
      <c r="C803" s="14" t="s">
        <v>8</v>
      </c>
      <c r="D803" s="55">
        <v>2</v>
      </c>
      <c r="E803" s="55" t="s">
        <v>9</v>
      </c>
      <c r="F803" s="48" t="s">
        <v>324</v>
      </c>
      <c r="G803" s="48" t="s">
        <v>325</v>
      </c>
    </row>
    <row r="804" spans="1:7" ht="43.5" x14ac:dyDescent="0.35">
      <c r="A804" s="1" t="s">
        <v>310</v>
      </c>
      <c r="B804" s="1" t="s">
        <v>319</v>
      </c>
      <c r="C804" s="1" t="s">
        <v>15</v>
      </c>
      <c r="D804" s="53">
        <v>1</v>
      </c>
      <c r="E804" s="53" t="s">
        <v>25</v>
      </c>
      <c r="F804" s="54" t="s">
        <v>1837</v>
      </c>
      <c r="G804" s="54" t="s">
        <v>1838</v>
      </c>
    </row>
    <row r="805" spans="1:7" ht="58" x14ac:dyDescent="0.35">
      <c r="A805" s="14" t="s">
        <v>310</v>
      </c>
      <c r="B805" s="14" t="s">
        <v>319</v>
      </c>
      <c r="C805" s="14" t="s">
        <v>15</v>
      </c>
      <c r="D805" s="55">
        <v>2</v>
      </c>
      <c r="E805" s="55" t="s">
        <v>16</v>
      </c>
      <c r="F805" s="48" t="s">
        <v>323</v>
      </c>
      <c r="G805" s="48" t="s">
        <v>1839</v>
      </c>
    </row>
    <row r="806" spans="1:7" ht="87" x14ac:dyDescent="0.35">
      <c r="A806" s="1" t="s">
        <v>310</v>
      </c>
      <c r="B806" s="1" t="s">
        <v>319</v>
      </c>
      <c r="C806" s="1" t="s">
        <v>15</v>
      </c>
      <c r="D806" s="53">
        <v>3</v>
      </c>
      <c r="E806" s="53" t="s">
        <v>39</v>
      </c>
      <c r="F806" s="54" t="s">
        <v>321</v>
      </c>
      <c r="G806" s="54" t="s">
        <v>322</v>
      </c>
    </row>
    <row r="807" spans="1:7" ht="58" x14ac:dyDescent="0.35">
      <c r="A807" s="14" t="s">
        <v>310</v>
      </c>
      <c r="B807" s="14" t="s">
        <v>319</v>
      </c>
      <c r="C807" s="14" t="s">
        <v>15</v>
      </c>
      <c r="D807" s="55">
        <v>4</v>
      </c>
      <c r="E807" s="55" t="s">
        <v>47</v>
      </c>
      <c r="F807" s="48" t="s">
        <v>320</v>
      </c>
      <c r="G807" s="48" t="s">
        <v>1840</v>
      </c>
    </row>
    <row r="808" spans="1:7" ht="72.5" x14ac:dyDescent="0.35">
      <c r="A808" s="1" t="s">
        <v>310</v>
      </c>
      <c r="B808" s="1" t="s">
        <v>319</v>
      </c>
      <c r="C808" s="1" t="s">
        <v>15</v>
      </c>
      <c r="D808" s="53">
        <v>5</v>
      </c>
      <c r="E808" s="53" t="s">
        <v>130</v>
      </c>
      <c r="F808" s="74" t="s">
        <v>1841</v>
      </c>
      <c r="G808" s="54" t="s">
        <v>1842</v>
      </c>
    </row>
    <row r="809" spans="1:7" ht="29" x14ac:dyDescent="0.35">
      <c r="A809" s="14" t="s">
        <v>1303</v>
      </c>
      <c r="B809" s="14" t="s">
        <v>1330</v>
      </c>
      <c r="C809" s="14" t="s">
        <v>28</v>
      </c>
      <c r="D809" s="55">
        <v>3</v>
      </c>
      <c r="E809" s="55" t="s">
        <v>75</v>
      </c>
      <c r="F809" s="48" t="s">
        <v>1331</v>
      </c>
      <c r="G809" s="48" t="s">
        <v>1332</v>
      </c>
    </row>
    <row r="810" spans="1:7" ht="87" x14ac:dyDescent="0.35">
      <c r="A810" s="1" t="s">
        <v>1303</v>
      </c>
      <c r="B810" s="1" t="s">
        <v>1312</v>
      </c>
      <c r="C810" s="1" t="s">
        <v>15</v>
      </c>
      <c r="D810" s="53">
        <v>1</v>
      </c>
      <c r="E810" s="53" t="s">
        <v>25</v>
      </c>
      <c r="F810" s="54" t="s">
        <v>1328</v>
      </c>
      <c r="G810" s="54" t="s">
        <v>1329</v>
      </c>
    </row>
    <row r="811" spans="1:7" ht="87" x14ac:dyDescent="0.35">
      <c r="A811" s="14" t="s">
        <v>1303</v>
      </c>
      <c r="B811" s="14" t="s">
        <v>1312</v>
      </c>
      <c r="C811" s="14" t="s">
        <v>15</v>
      </c>
      <c r="D811" s="55">
        <v>2</v>
      </c>
      <c r="E811" s="55" t="s">
        <v>16</v>
      </c>
      <c r="F811" s="48" t="s">
        <v>1326</v>
      </c>
      <c r="G811" s="48" t="s">
        <v>1327</v>
      </c>
    </row>
    <row r="812" spans="1:7" ht="87" x14ac:dyDescent="0.35">
      <c r="A812" s="1" t="s">
        <v>1303</v>
      </c>
      <c r="B812" s="1" t="s">
        <v>1312</v>
      </c>
      <c r="C812" s="1" t="s">
        <v>15</v>
      </c>
      <c r="D812" s="53">
        <v>3</v>
      </c>
      <c r="E812" s="53" t="s">
        <v>39</v>
      </c>
      <c r="F812" s="54" t="s">
        <v>1324</v>
      </c>
      <c r="G812" s="16" t="s">
        <v>1325</v>
      </c>
    </row>
    <row r="813" spans="1:7" ht="72.5" x14ac:dyDescent="0.35">
      <c r="A813" s="14" t="s">
        <v>1303</v>
      </c>
      <c r="B813" s="14" t="s">
        <v>1312</v>
      </c>
      <c r="C813" s="14" t="s">
        <v>15</v>
      </c>
      <c r="D813" s="55">
        <v>4</v>
      </c>
      <c r="E813" s="55" t="s">
        <v>47</v>
      </c>
      <c r="F813" s="48" t="s">
        <v>1322</v>
      </c>
      <c r="G813" s="17" t="s">
        <v>1323</v>
      </c>
    </row>
    <row r="814" spans="1:7" ht="72.5" x14ac:dyDescent="0.35">
      <c r="A814" s="53" t="s">
        <v>1303</v>
      </c>
      <c r="B814" s="53" t="s">
        <v>1312</v>
      </c>
      <c r="C814" s="53" t="s">
        <v>15</v>
      </c>
      <c r="D814" s="53">
        <v>5</v>
      </c>
      <c r="E814" s="53" t="s">
        <v>130</v>
      </c>
      <c r="F814" s="54" t="s">
        <v>1321</v>
      </c>
      <c r="G814" s="54" t="s">
        <v>1843</v>
      </c>
    </row>
    <row r="815" spans="1:7" ht="43.5" x14ac:dyDescent="0.35">
      <c r="A815" s="14" t="s">
        <v>1303</v>
      </c>
      <c r="B815" s="14" t="s">
        <v>1312</v>
      </c>
      <c r="C815" s="14" t="s">
        <v>8</v>
      </c>
      <c r="D815" s="55">
        <v>1</v>
      </c>
      <c r="E815" s="55" t="s">
        <v>12</v>
      </c>
      <c r="F815" s="75" t="s">
        <v>1320</v>
      </c>
      <c r="G815" s="15" t="s">
        <v>1319</v>
      </c>
    </row>
    <row r="816" spans="1:7" ht="43.5" x14ac:dyDescent="0.35">
      <c r="A816" s="1" t="s">
        <v>1303</v>
      </c>
      <c r="B816" s="1" t="s">
        <v>1312</v>
      </c>
      <c r="C816" s="53" t="s">
        <v>8</v>
      </c>
      <c r="D816" s="53">
        <v>2</v>
      </c>
      <c r="E816" s="53" t="s">
        <v>9</v>
      </c>
      <c r="F816" s="68" t="s">
        <v>1318</v>
      </c>
      <c r="G816" s="54" t="s">
        <v>1319</v>
      </c>
    </row>
    <row r="817" spans="1:7" ht="43.5" x14ac:dyDescent="0.35">
      <c r="A817" s="14" t="s">
        <v>1303</v>
      </c>
      <c r="B817" s="14" t="s">
        <v>1312</v>
      </c>
      <c r="C817" s="14" t="s">
        <v>8</v>
      </c>
      <c r="D817" s="55">
        <v>3</v>
      </c>
      <c r="E817" s="55" t="s">
        <v>36</v>
      </c>
      <c r="F817" s="75" t="s">
        <v>1316</v>
      </c>
      <c r="G817" s="48" t="s">
        <v>1317</v>
      </c>
    </row>
    <row r="818" spans="1:7" ht="58" x14ac:dyDescent="0.35">
      <c r="A818" s="53" t="s">
        <v>1303</v>
      </c>
      <c r="B818" s="53" t="s">
        <v>1312</v>
      </c>
      <c r="C818" s="53" t="s">
        <v>8</v>
      </c>
      <c r="D818" s="53">
        <v>4</v>
      </c>
      <c r="E818" s="53" t="s">
        <v>33</v>
      </c>
      <c r="F818" s="68" t="s">
        <v>1314</v>
      </c>
      <c r="G818" s="54" t="s">
        <v>1315</v>
      </c>
    </row>
    <row r="819" spans="1:7" ht="101.5" x14ac:dyDescent="0.35">
      <c r="A819" s="55" t="s">
        <v>1303</v>
      </c>
      <c r="B819" s="55" t="s">
        <v>1312</v>
      </c>
      <c r="C819" s="55" t="s">
        <v>8</v>
      </c>
      <c r="D819" s="55">
        <v>5</v>
      </c>
      <c r="E819" s="55" t="s">
        <v>165</v>
      </c>
      <c r="F819" s="55" t="s">
        <v>1313</v>
      </c>
      <c r="G819" s="48" t="s">
        <v>1844</v>
      </c>
    </row>
    <row r="820" spans="1:7" ht="58" x14ac:dyDescent="0.35">
      <c r="A820" s="53" t="s">
        <v>1303</v>
      </c>
      <c r="B820" s="53" t="s">
        <v>1304</v>
      </c>
      <c r="C820" s="53" t="s">
        <v>15</v>
      </c>
      <c r="D820" s="53">
        <v>2</v>
      </c>
      <c r="E820" s="53" t="s">
        <v>16</v>
      </c>
      <c r="F820" s="54" t="s">
        <v>1310</v>
      </c>
      <c r="G820" s="54" t="s">
        <v>1311</v>
      </c>
    </row>
    <row r="821" spans="1:7" ht="43.5" x14ac:dyDescent="0.35">
      <c r="A821" s="14" t="s">
        <v>1303</v>
      </c>
      <c r="B821" s="14" t="s">
        <v>1304</v>
      </c>
      <c r="C821" s="14" t="s">
        <v>15</v>
      </c>
      <c r="D821" s="55">
        <v>4</v>
      </c>
      <c r="E821" s="55" t="s">
        <v>47</v>
      </c>
      <c r="F821" s="48" t="s">
        <v>1308</v>
      </c>
      <c r="G821" s="48" t="s">
        <v>1309</v>
      </c>
    </row>
    <row r="822" spans="1:7" ht="58" x14ac:dyDescent="0.35">
      <c r="A822" s="1" t="s">
        <v>1303</v>
      </c>
      <c r="B822" s="1" t="s">
        <v>1304</v>
      </c>
      <c r="C822" s="1" t="s">
        <v>8</v>
      </c>
      <c r="D822" s="53">
        <v>2</v>
      </c>
      <c r="E822" s="53" t="s">
        <v>9</v>
      </c>
      <c r="F822" s="54" t="s">
        <v>1306</v>
      </c>
      <c r="G822" s="54" t="s">
        <v>1307</v>
      </c>
    </row>
    <row r="823" spans="1:7" ht="43.5" x14ac:dyDescent="0.35">
      <c r="A823" s="14" t="s">
        <v>1303</v>
      </c>
      <c r="B823" s="14" t="s">
        <v>1304</v>
      </c>
      <c r="C823" s="14" t="s">
        <v>8</v>
      </c>
      <c r="D823" s="55">
        <v>3</v>
      </c>
      <c r="E823" s="55" t="s">
        <v>36</v>
      </c>
      <c r="F823" s="48" t="s">
        <v>1305</v>
      </c>
      <c r="G823" s="15" t="s">
        <v>1845</v>
      </c>
    </row>
    <row r="824" spans="1:7" ht="43.5" x14ac:dyDescent="0.35">
      <c r="A824" s="1" t="s">
        <v>1303</v>
      </c>
      <c r="B824" s="1" t="s">
        <v>1304</v>
      </c>
      <c r="C824" s="1" t="s">
        <v>8</v>
      </c>
      <c r="D824" s="53">
        <v>4</v>
      </c>
      <c r="E824" s="53" t="s">
        <v>33</v>
      </c>
      <c r="F824" s="54" t="s">
        <v>1530</v>
      </c>
      <c r="G824" s="54" t="s">
        <v>1846</v>
      </c>
    </row>
    <row r="825" spans="1:7" ht="58" x14ac:dyDescent="0.35">
      <c r="A825" s="14" t="s">
        <v>1303</v>
      </c>
      <c r="B825" s="14" t="s">
        <v>1304</v>
      </c>
      <c r="C825" s="14" t="s">
        <v>8</v>
      </c>
      <c r="D825" s="55">
        <v>5</v>
      </c>
      <c r="E825" s="55" t="s">
        <v>165</v>
      </c>
      <c r="F825" s="48" t="s">
        <v>1847</v>
      </c>
      <c r="G825" s="48" t="s">
        <v>1848</v>
      </c>
    </row>
    <row r="826" spans="1:7" ht="58" x14ac:dyDescent="0.35">
      <c r="A826" s="1" t="s">
        <v>935</v>
      </c>
      <c r="B826" s="1" t="s">
        <v>939</v>
      </c>
      <c r="C826" s="1" t="s">
        <v>15</v>
      </c>
      <c r="D826" s="53">
        <v>1</v>
      </c>
      <c r="E826" s="53" t="s">
        <v>25</v>
      </c>
      <c r="F826" s="54" t="s">
        <v>946</v>
      </c>
      <c r="G826" s="54" t="s">
        <v>1849</v>
      </c>
    </row>
    <row r="827" spans="1:7" ht="43.5" x14ac:dyDescent="0.35">
      <c r="A827" s="14" t="s">
        <v>935</v>
      </c>
      <c r="B827" s="14" t="s">
        <v>939</v>
      </c>
      <c r="C827" s="14" t="s">
        <v>15</v>
      </c>
      <c r="D827" s="55">
        <v>2</v>
      </c>
      <c r="E827" s="55" t="s">
        <v>16</v>
      </c>
      <c r="F827" s="48" t="s">
        <v>944</v>
      </c>
      <c r="G827" s="48" t="s">
        <v>945</v>
      </c>
    </row>
    <row r="828" spans="1:7" ht="43.5" x14ac:dyDescent="0.35">
      <c r="A828" s="1" t="s">
        <v>935</v>
      </c>
      <c r="B828" s="1" t="s">
        <v>939</v>
      </c>
      <c r="C828" s="1" t="s">
        <v>8</v>
      </c>
      <c r="D828" s="53">
        <v>1</v>
      </c>
      <c r="E828" s="53" t="s">
        <v>12</v>
      </c>
      <c r="F828" s="54" t="s">
        <v>943</v>
      </c>
      <c r="G828" s="54" t="s">
        <v>1850</v>
      </c>
    </row>
    <row r="829" spans="1:7" ht="29" x14ac:dyDescent="0.35">
      <c r="A829" s="14" t="s">
        <v>935</v>
      </c>
      <c r="B829" s="55" t="s">
        <v>939</v>
      </c>
      <c r="C829" s="14" t="s">
        <v>8</v>
      </c>
      <c r="D829" s="55">
        <v>2</v>
      </c>
      <c r="E829" s="55" t="s">
        <v>9</v>
      </c>
      <c r="F829" s="48" t="s">
        <v>941</v>
      </c>
      <c r="G829" s="48" t="s">
        <v>942</v>
      </c>
    </row>
    <row r="830" spans="1:7" ht="43.5" x14ac:dyDescent="0.35">
      <c r="A830" s="1" t="s">
        <v>935</v>
      </c>
      <c r="B830" s="53" t="s">
        <v>939</v>
      </c>
      <c r="C830" s="53" t="s">
        <v>8</v>
      </c>
      <c r="D830" s="53">
        <v>3</v>
      </c>
      <c r="E830" s="53" t="s">
        <v>36</v>
      </c>
      <c r="F830" s="54" t="s">
        <v>940</v>
      </c>
      <c r="G830" s="54" t="s">
        <v>1851</v>
      </c>
    </row>
    <row r="831" spans="1:7" ht="43.5" x14ac:dyDescent="0.35">
      <c r="A831" s="55" t="s">
        <v>596</v>
      </c>
      <c r="B831" s="55" t="s">
        <v>613</v>
      </c>
      <c r="C831" s="55" t="s">
        <v>15</v>
      </c>
      <c r="D831" s="55">
        <v>2</v>
      </c>
      <c r="E831" s="55" t="s">
        <v>16</v>
      </c>
      <c r="F831" s="48" t="s">
        <v>624</v>
      </c>
      <c r="G831" s="48" t="s">
        <v>625</v>
      </c>
    </row>
    <row r="832" spans="1:7" ht="43.5" x14ac:dyDescent="0.35">
      <c r="A832" s="1" t="s">
        <v>596</v>
      </c>
      <c r="B832" s="1" t="s">
        <v>613</v>
      </c>
      <c r="C832" s="1" t="s">
        <v>15</v>
      </c>
      <c r="D832" s="53">
        <v>3</v>
      </c>
      <c r="E832" s="53" t="s">
        <v>39</v>
      </c>
      <c r="F832" s="54" t="s">
        <v>622</v>
      </c>
      <c r="G832" s="54" t="s">
        <v>623</v>
      </c>
    </row>
    <row r="833" spans="1:7" ht="43.5" x14ac:dyDescent="0.35">
      <c r="A833" s="14" t="s">
        <v>596</v>
      </c>
      <c r="B833" s="14" t="s">
        <v>613</v>
      </c>
      <c r="C833" s="14" t="s">
        <v>15</v>
      </c>
      <c r="D833" s="55">
        <v>4</v>
      </c>
      <c r="E833" s="55" t="s">
        <v>47</v>
      </c>
      <c r="F833" s="48" t="s">
        <v>620</v>
      </c>
      <c r="G833" s="48" t="s">
        <v>621</v>
      </c>
    </row>
    <row r="834" spans="1:7" ht="58" x14ac:dyDescent="0.35">
      <c r="A834" s="1" t="s">
        <v>596</v>
      </c>
      <c r="B834" s="1" t="s">
        <v>613</v>
      </c>
      <c r="C834" s="1" t="s">
        <v>8</v>
      </c>
      <c r="D834" s="53">
        <v>1</v>
      </c>
      <c r="E834" s="53" t="s">
        <v>12</v>
      </c>
      <c r="F834" s="54" t="s">
        <v>618</v>
      </c>
      <c r="G834" s="54" t="s">
        <v>619</v>
      </c>
    </row>
    <row r="835" spans="1:7" ht="58" x14ac:dyDescent="0.35">
      <c r="A835" s="14" t="s">
        <v>596</v>
      </c>
      <c r="B835" s="14" t="s">
        <v>613</v>
      </c>
      <c r="C835" s="14" t="s">
        <v>8</v>
      </c>
      <c r="D835" s="55">
        <v>2</v>
      </c>
      <c r="E835" s="55" t="s">
        <v>9</v>
      </c>
      <c r="F835" s="48" t="s">
        <v>616</v>
      </c>
      <c r="G835" s="48" t="s">
        <v>617</v>
      </c>
    </row>
    <row r="836" spans="1:7" ht="72.5" x14ac:dyDescent="0.35">
      <c r="A836" s="1" t="s">
        <v>596</v>
      </c>
      <c r="B836" s="1" t="s">
        <v>613</v>
      </c>
      <c r="C836" s="53" t="s">
        <v>8</v>
      </c>
      <c r="D836" s="53">
        <v>3</v>
      </c>
      <c r="E836" s="53" t="s">
        <v>36</v>
      </c>
      <c r="F836" s="54" t="s">
        <v>614</v>
      </c>
      <c r="G836" s="54" t="s">
        <v>615</v>
      </c>
    </row>
    <row r="837" spans="1:7" ht="43.5" x14ac:dyDescent="0.35">
      <c r="A837" s="14" t="s">
        <v>500</v>
      </c>
      <c r="B837" s="14" t="s">
        <v>504</v>
      </c>
      <c r="C837" s="55" t="s">
        <v>15</v>
      </c>
      <c r="D837" s="55">
        <v>1</v>
      </c>
      <c r="E837" s="55" t="s">
        <v>25</v>
      </c>
      <c r="F837" s="48" t="s">
        <v>516</v>
      </c>
      <c r="G837" s="48" t="s">
        <v>1852</v>
      </c>
    </row>
    <row r="838" spans="1:7" ht="43.5" x14ac:dyDescent="0.35">
      <c r="A838" s="1" t="s">
        <v>500</v>
      </c>
      <c r="B838" s="1" t="s">
        <v>504</v>
      </c>
      <c r="C838" s="53" t="s">
        <v>15</v>
      </c>
      <c r="D838" s="53">
        <v>2</v>
      </c>
      <c r="E838" s="53" t="s">
        <v>16</v>
      </c>
      <c r="F838" s="54" t="s">
        <v>514</v>
      </c>
      <c r="G838" s="54" t="s">
        <v>515</v>
      </c>
    </row>
    <row r="839" spans="1:7" ht="43.5" x14ac:dyDescent="0.35">
      <c r="A839" s="14" t="s">
        <v>500</v>
      </c>
      <c r="B839" s="55" t="s">
        <v>504</v>
      </c>
      <c r="C839" s="55" t="s">
        <v>15</v>
      </c>
      <c r="D839" s="55">
        <v>3</v>
      </c>
      <c r="E839" s="55" t="s">
        <v>39</v>
      </c>
      <c r="F839" s="48" t="s">
        <v>513</v>
      </c>
      <c r="G839" s="48" t="s">
        <v>1853</v>
      </c>
    </row>
    <row r="840" spans="1:7" ht="43.5" x14ac:dyDescent="0.35">
      <c r="A840" s="1" t="s">
        <v>500</v>
      </c>
      <c r="B840" s="1" t="s">
        <v>504</v>
      </c>
      <c r="C840" s="1" t="s">
        <v>15</v>
      </c>
      <c r="D840" s="53">
        <v>4</v>
      </c>
      <c r="E840" s="53" t="s">
        <v>47</v>
      </c>
      <c r="F840" s="54" t="s">
        <v>511</v>
      </c>
      <c r="G840" s="54" t="s">
        <v>512</v>
      </c>
    </row>
    <row r="841" spans="1:7" ht="29" x14ac:dyDescent="0.35">
      <c r="A841" s="55" t="s">
        <v>500</v>
      </c>
      <c r="B841" s="55" t="s">
        <v>504</v>
      </c>
      <c r="C841" s="55" t="s">
        <v>8</v>
      </c>
      <c r="D841" s="55">
        <v>1</v>
      </c>
      <c r="E841" s="55" t="s">
        <v>12</v>
      </c>
      <c r="F841" s="48" t="s">
        <v>509</v>
      </c>
      <c r="G841" s="48" t="s">
        <v>510</v>
      </c>
    </row>
    <row r="842" spans="1:7" ht="43.5" x14ac:dyDescent="0.35">
      <c r="A842" s="1" t="s">
        <v>500</v>
      </c>
      <c r="B842" s="1" t="s">
        <v>504</v>
      </c>
      <c r="C842" s="1" t="s">
        <v>8</v>
      </c>
      <c r="D842" s="53">
        <v>2</v>
      </c>
      <c r="E842" s="53" t="s">
        <v>9</v>
      </c>
      <c r="F842" s="54" t="s">
        <v>507</v>
      </c>
      <c r="G842" s="54" t="s">
        <v>508</v>
      </c>
    </row>
    <row r="843" spans="1:7" ht="43.5" x14ac:dyDescent="0.35">
      <c r="A843" s="14" t="s">
        <v>500</v>
      </c>
      <c r="B843" s="14" t="s">
        <v>504</v>
      </c>
      <c r="C843" s="55" t="s">
        <v>8</v>
      </c>
      <c r="D843" s="55">
        <v>3</v>
      </c>
      <c r="E843" s="55" t="s">
        <v>36</v>
      </c>
      <c r="F843" s="48" t="s">
        <v>505</v>
      </c>
      <c r="G843" s="48" t="s">
        <v>506</v>
      </c>
    </row>
    <row r="844" spans="1:7" ht="58" x14ac:dyDescent="0.35">
      <c r="A844" s="1" t="s">
        <v>500</v>
      </c>
      <c r="B844" s="1" t="s">
        <v>504</v>
      </c>
      <c r="C844" s="1" t="s">
        <v>8</v>
      </c>
      <c r="D844" s="53">
        <v>4</v>
      </c>
      <c r="E844" s="53" t="s">
        <v>33</v>
      </c>
      <c r="F844" s="54" t="s">
        <v>1854</v>
      </c>
      <c r="G844" s="54" t="s">
        <v>1855</v>
      </c>
    </row>
    <row r="845" spans="1:7" ht="58" x14ac:dyDescent="0.35">
      <c r="A845" s="14" t="s">
        <v>935</v>
      </c>
      <c r="B845" s="14" t="s">
        <v>936</v>
      </c>
      <c r="C845" s="14" t="s">
        <v>8</v>
      </c>
      <c r="D845" s="55">
        <v>2</v>
      </c>
      <c r="E845" s="55" t="s">
        <v>9</v>
      </c>
      <c r="F845" s="48" t="s">
        <v>937</v>
      </c>
      <c r="G845" s="48" t="s">
        <v>938</v>
      </c>
    </row>
    <row r="846" spans="1:7" ht="101.5" x14ac:dyDescent="0.35">
      <c r="A846" s="1" t="s">
        <v>596</v>
      </c>
      <c r="B846" s="1" t="s">
        <v>604</v>
      </c>
      <c r="C846" s="53" t="s">
        <v>8</v>
      </c>
      <c r="D846" s="53">
        <v>1</v>
      </c>
      <c r="E846" s="53" t="s">
        <v>12</v>
      </c>
      <c r="F846" s="54" t="s">
        <v>611</v>
      </c>
      <c r="G846" s="54" t="s">
        <v>612</v>
      </c>
    </row>
    <row r="847" spans="1:7" ht="116" x14ac:dyDescent="0.35">
      <c r="A847" s="14" t="s">
        <v>596</v>
      </c>
      <c r="B847" s="14" t="s">
        <v>604</v>
      </c>
      <c r="C847" s="55" t="s">
        <v>8</v>
      </c>
      <c r="D847" s="55">
        <v>2</v>
      </c>
      <c r="E847" s="55" t="s">
        <v>9</v>
      </c>
      <c r="F847" s="48" t="s">
        <v>609</v>
      </c>
      <c r="G847" s="48" t="s">
        <v>610</v>
      </c>
    </row>
    <row r="848" spans="1:7" ht="101.5" x14ac:dyDescent="0.35">
      <c r="A848" s="1" t="s">
        <v>596</v>
      </c>
      <c r="B848" s="1" t="s">
        <v>604</v>
      </c>
      <c r="C848" s="1" t="s">
        <v>8</v>
      </c>
      <c r="D848" s="53">
        <v>3</v>
      </c>
      <c r="E848" s="53" t="s">
        <v>36</v>
      </c>
      <c r="F848" s="54" t="s">
        <v>607</v>
      </c>
      <c r="G848" s="54" t="s">
        <v>608</v>
      </c>
    </row>
    <row r="849" spans="1:7" ht="29" x14ac:dyDescent="0.35">
      <c r="A849" s="14" t="s">
        <v>596</v>
      </c>
      <c r="B849" s="14" t="s">
        <v>604</v>
      </c>
      <c r="C849" s="14" t="s">
        <v>15</v>
      </c>
      <c r="D849" s="55">
        <v>1</v>
      </c>
      <c r="E849" s="55" t="s">
        <v>25</v>
      </c>
      <c r="F849" s="48" t="s">
        <v>605</v>
      </c>
      <c r="G849" s="48" t="s">
        <v>606</v>
      </c>
    </row>
    <row r="850" spans="1:7" ht="43.5" x14ac:dyDescent="0.35">
      <c r="A850" s="53" t="s">
        <v>596</v>
      </c>
      <c r="B850" s="53" t="s">
        <v>604</v>
      </c>
      <c r="C850" s="53" t="s">
        <v>15</v>
      </c>
      <c r="D850" s="53">
        <v>2</v>
      </c>
      <c r="E850" s="53" t="s">
        <v>16</v>
      </c>
      <c r="F850" s="54" t="s">
        <v>769</v>
      </c>
      <c r="G850" s="54" t="s">
        <v>1856</v>
      </c>
    </row>
    <row r="851" spans="1:7" ht="43.5" x14ac:dyDescent="0.35">
      <c r="A851" s="55" t="s">
        <v>1119</v>
      </c>
      <c r="B851" s="55" t="s">
        <v>1120</v>
      </c>
      <c r="C851" s="55" t="s">
        <v>15</v>
      </c>
      <c r="D851" s="55">
        <v>1</v>
      </c>
      <c r="E851" s="55" t="s">
        <v>25</v>
      </c>
      <c r="F851" s="48" t="s">
        <v>1123</v>
      </c>
      <c r="G851" s="17" t="s">
        <v>1124</v>
      </c>
    </row>
    <row r="852" spans="1:7" ht="43.5" x14ac:dyDescent="0.35">
      <c r="A852" s="53" t="s">
        <v>1119</v>
      </c>
      <c r="B852" s="53" t="s">
        <v>1120</v>
      </c>
      <c r="C852" s="53" t="s">
        <v>28</v>
      </c>
      <c r="D852" s="53">
        <v>1</v>
      </c>
      <c r="E852" s="53" t="s">
        <v>80</v>
      </c>
      <c r="F852" s="54" t="s">
        <v>1121</v>
      </c>
      <c r="G852" s="16" t="s">
        <v>1122</v>
      </c>
    </row>
    <row r="853" spans="1:7" ht="72.5" x14ac:dyDescent="0.35">
      <c r="A853" s="55" t="s">
        <v>6</v>
      </c>
      <c r="B853" s="55" t="s">
        <v>7</v>
      </c>
      <c r="C853" s="55" t="s">
        <v>15</v>
      </c>
      <c r="D853" s="55">
        <v>3</v>
      </c>
      <c r="E853" s="55" t="s">
        <v>39</v>
      </c>
      <c r="F853" s="48" t="s">
        <v>1857</v>
      </c>
      <c r="G853" s="76" t="s">
        <v>1858</v>
      </c>
    </row>
    <row r="854" spans="1:7" ht="43.5" x14ac:dyDescent="0.35">
      <c r="A854" s="53" t="s">
        <v>6</v>
      </c>
      <c r="B854" s="53" t="s">
        <v>7</v>
      </c>
      <c r="C854" s="53" t="s">
        <v>28</v>
      </c>
      <c r="D854" s="53">
        <v>2</v>
      </c>
      <c r="E854" s="53" t="s">
        <v>29</v>
      </c>
      <c r="F854" s="54" t="s">
        <v>30</v>
      </c>
      <c r="G854" s="2" t="s">
        <v>31</v>
      </c>
    </row>
    <row r="855" spans="1:7" ht="58" x14ac:dyDescent="0.35">
      <c r="A855" s="55" t="s">
        <v>6</v>
      </c>
      <c r="B855" s="55" t="s">
        <v>7</v>
      </c>
      <c r="C855" s="55" t="s">
        <v>28</v>
      </c>
      <c r="D855" s="55">
        <v>3</v>
      </c>
      <c r="E855" s="55" t="s">
        <v>75</v>
      </c>
      <c r="F855" s="48" t="s">
        <v>171</v>
      </c>
      <c r="G855" s="77" t="s">
        <v>1859</v>
      </c>
    </row>
    <row r="856" spans="1:7" x14ac:dyDescent="0.35">
      <c r="A856" s="1" t="s">
        <v>6</v>
      </c>
      <c r="B856" s="1" t="s">
        <v>7</v>
      </c>
      <c r="C856" s="1" t="s">
        <v>15</v>
      </c>
      <c r="D856" s="53">
        <v>1</v>
      </c>
      <c r="E856" s="53" t="s">
        <v>25</v>
      </c>
      <c r="F856" s="54" t="s">
        <v>26</v>
      </c>
      <c r="G856" s="54" t="s">
        <v>27</v>
      </c>
    </row>
    <row r="857" spans="1:7" ht="29" x14ac:dyDescent="0.35">
      <c r="A857" s="14" t="s">
        <v>6</v>
      </c>
      <c r="B857" s="14" t="s">
        <v>7</v>
      </c>
      <c r="C857" s="14" t="s">
        <v>15</v>
      </c>
      <c r="D857" s="55">
        <v>2</v>
      </c>
      <c r="E857" s="55" t="s">
        <v>16</v>
      </c>
      <c r="F857" s="48" t="s">
        <v>23</v>
      </c>
      <c r="G857" s="48" t="s">
        <v>24</v>
      </c>
    </row>
    <row r="858" spans="1:7" ht="43.5" x14ac:dyDescent="0.35">
      <c r="A858" s="1" t="s">
        <v>6</v>
      </c>
      <c r="B858" s="1" t="s">
        <v>7</v>
      </c>
      <c r="C858" s="1" t="s">
        <v>8</v>
      </c>
      <c r="D858" s="53">
        <v>1</v>
      </c>
      <c r="E858" s="53" t="s">
        <v>12</v>
      </c>
      <c r="F858" s="54" t="s">
        <v>21</v>
      </c>
      <c r="G858" s="54" t="s">
        <v>22</v>
      </c>
    </row>
    <row r="859" spans="1:7" ht="43.5" x14ac:dyDescent="0.35">
      <c r="A859" s="14" t="s">
        <v>6</v>
      </c>
      <c r="B859" s="14" t="s">
        <v>7</v>
      </c>
      <c r="C859" s="14" t="s">
        <v>8</v>
      </c>
      <c r="D859" s="55">
        <v>2</v>
      </c>
      <c r="E859" s="55" t="s">
        <v>9</v>
      </c>
      <c r="F859" s="48" t="s">
        <v>19</v>
      </c>
      <c r="G859" s="48" t="s">
        <v>20</v>
      </c>
    </row>
    <row r="860" spans="1:7" ht="29" x14ac:dyDescent="0.35">
      <c r="A860" s="1" t="s">
        <v>6</v>
      </c>
      <c r="B860" s="1" t="s">
        <v>7</v>
      </c>
      <c r="C860" s="1" t="s">
        <v>15</v>
      </c>
      <c r="D860" s="53">
        <v>2</v>
      </c>
      <c r="E860" s="53" t="s">
        <v>16</v>
      </c>
      <c r="F860" s="54" t="s">
        <v>17</v>
      </c>
      <c r="G860" s="54" t="s">
        <v>18</v>
      </c>
    </row>
    <row r="861" spans="1:7" ht="58" x14ac:dyDescent="0.35">
      <c r="A861" s="55" t="s">
        <v>6</v>
      </c>
      <c r="B861" s="55" t="s">
        <v>7</v>
      </c>
      <c r="C861" s="55" t="s">
        <v>8</v>
      </c>
      <c r="D861" s="55">
        <v>1</v>
      </c>
      <c r="E861" s="55" t="s">
        <v>12</v>
      </c>
      <c r="F861" s="48" t="s">
        <v>13</v>
      </c>
      <c r="G861" s="48" t="s">
        <v>14</v>
      </c>
    </row>
    <row r="862" spans="1:7" ht="58" x14ac:dyDescent="0.35">
      <c r="A862" s="53" t="s">
        <v>6</v>
      </c>
      <c r="B862" s="53" t="s">
        <v>7</v>
      </c>
      <c r="C862" s="53" t="s">
        <v>8</v>
      </c>
      <c r="D862" s="53">
        <v>2</v>
      </c>
      <c r="E862" s="53" t="s">
        <v>9</v>
      </c>
      <c r="F862" s="54" t="s">
        <v>10</v>
      </c>
      <c r="G862" s="54" t="s">
        <v>11</v>
      </c>
    </row>
    <row r="863" spans="1:7" ht="43.5" x14ac:dyDescent="0.35">
      <c r="A863" s="55" t="s">
        <v>500</v>
      </c>
      <c r="B863" s="55" t="s">
        <v>501</v>
      </c>
      <c r="C863" s="55" t="s">
        <v>15</v>
      </c>
      <c r="D863" s="55">
        <v>4</v>
      </c>
      <c r="E863" s="55" t="s">
        <v>47</v>
      </c>
      <c r="F863" s="48" t="s">
        <v>502</v>
      </c>
      <c r="G863" s="48" t="s">
        <v>503</v>
      </c>
    </row>
    <row r="864" spans="1:7" ht="58" x14ac:dyDescent="0.35">
      <c r="A864" s="53" t="s">
        <v>965</v>
      </c>
      <c r="B864" s="53" t="s">
        <v>966</v>
      </c>
      <c r="C864" s="53" t="s">
        <v>28</v>
      </c>
      <c r="D864" s="53">
        <v>1</v>
      </c>
      <c r="E864" s="53" t="s">
        <v>80</v>
      </c>
      <c r="F864" s="54" t="s">
        <v>981</v>
      </c>
      <c r="G864" s="54" t="s">
        <v>1860</v>
      </c>
    </row>
    <row r="865" spans="1:7" ht="58" x14ac:dyDescent="0.35">
      <c r="A865" s="55" t="s">
        <v>965</v>
      </c>
      <c r="B865" s="55" t="s">
        <v>966</v>
      </c>
      <c r="C865" s="55" t="s">
        <v>28</v>
      </c>
      <c r="D865" s="55">
        <v>2</v>
      </c>
      <c r="E865" s="55" t="s">
        <v>29</v>
      </c>
      <c r="F865" s="75" t="s">
        <v>980</v>
      </c>
      <c r="G865" s="48" t="s">
        <v>1861</v>
      </c>
    </row>
    <row r="866" spans="1:7" ht="58" x14ac:dyDescent="0.35">
      <c r="A866" s="53" t="s">
        <v>965</v>
      </c>
      <c r="B866" s="53" t="s">
        <v>966</v>
      </c>
      <c r="C866" s="53" t="s">
        <v>28</v>
      </c>
      <c r="D866" s="53">
        <v>3</v>
      </c>
      <c r="E866" s="53" t="s">
        <v>75</v>
      </c>
      <c r="F866" s="68" t="s">
        <v>979</v>
      </c>
      <c r="G866" s="54" t="s">
        <v>1862</v>
      </c>
    </row>
    <row r="867" spans="1:7" ht="58" x14ac:dyDescent="0.35">
      <c r="A867" s="55" t="s">
        <v>965</v>
      </c>
      <c r="B867" s="55" t="s">
        <v>966</v>
      </c>
      <c r="C867" s="55" t="s">
        <v>28</v>
      </c>
      <c r="D867" s="55">
        <v>4</v>
      </c>
      <c r="E867" s="55" t="s">
        <v>977</v>
      </c>
      <c r="F867" s="48" t="s">
        <v>978</v>
      </c>
      <c r="G867" s="48" t="s">
        <v>1863</v>
      </c>
    </row>
    <row r="868" spans="1:7" ht="72.5" x14ac:dyDescent="0.35">
      <c r="A868" s="53" t="s">
        <v>1536</v>
      </c>
      <c r="B868" s="53" t="s">
        <v>1537</v>
      </c>
      <c r="C868" s="53" t="s">
        <v>8</v>
      </c>
      <c r="D868" s="53">
        <v>2</v>
      </c>
      <c r="E868" s="1" t="s">
        <v>9</v>
      </c>
      <c r="F868" s="74" t="s">
        <v>1864</v>
      </c>
      <c r="G868" s="54" t="s">
        <v>1865</v>
      </c>
    </row>
    <row r="869" spans="1:7" ht="72.5" x14ac:dyDescent="0.35">
      <c r="A869" s="55" t="s">
        <v>1536</v>
      </c>
      <c r="B869" s="55" t="s">
        <v>1537</v>
      </c>
      <c r="C869" s="55" t="s">
        <v>8</v>
      </c>
      <c r="D869" s="55">
        <v>3</v>
      </c>
      <c r="E869" s="55" t="s">
        <v>36</v>
      </c>
      <c r="F869" s="48" t="s">
        <v>1538</v>
      </c>
      <c r="G869" s="48" t="s">
        <v>1539</v>
      </c>
    </row>
    <row r="870" spans="1:7" ht="43.5" x14ac:dyDescent="0.35">
      <c r="A870" s="53" t="s">
        <v>310</v>
      </c>
      <c r="B870" s="53" t="s">
        <v>311</v>
      </c>
      <c r="C870" s="53" t="s">
        <v>8</v>
      </c>
      <c r="D870" s="53">
        <v>1</v>
      </c>
      <c r="E870" s="53" t="s">
        <v>12</v>
      </c>
      <c r="F870" s="54" t="s">
        <v>317</v>
      </c>
      <c r="G870" s="54" t="s">
        <v>318</v>
      </c>
    </row>
    <row r="871" spans="1:7" ht="58" x14ac:dyDescent="0.35">
      <c r="A871" s="14" t="s">
        <v>310</v>
      </c>
      <c r="B871" s="14" t="s">
        <v>311</v>
      </c>
      <c r="C871" s="55" t="s">
        <v>8</v>
      </c>
      <c r="D871" s="55">
        <v>2</v>
      </c>
      <c r="E871" s="55" t="s">
        <v>9</v>
      </c>
      <c r="F871" s="48" t="s">
        <v>315</v>
      </c>
      <c r="G871" s="48" t="s">
        <v>316</v>
      </c>
    </row>
    <row r="872" spans="1:7" ht="58" x14ac:dyDescent="0.35">
      <c r="A872" s="1" t="s">
        <v>310</v>
      </c>
      <c r="B872" s="1" t="s">
        <v>311</v>
      </c>
      <c r="C872" s="1" t="s">
        <v>8</v>
      </c>
      <c r="D872" s="53">
        <v>3</v>
      </c>
      <c r="E872" s="53" t="s">
        <v>36</v>
      </c>
      <c r="F872" s="54" t="s">
        <v>415</v>
      </c>
      <c r="G872" s="54" t="s">
        <v>1866</v>
      </c>
    </row>
    <row r="873" spans="1:7" ht="43.5" x14ac:dyDescent="0.35">
      <c r="A873" s="14" t="s">
        <v>310</v>
      </c>
      <c r="B873" s="14" t="s">
        <v>311</v>
      </c>
      <c r="C873" s="55" t="s">
        <v>15</v>
      </c>
      <c r="D873" s="55">
        <v>2</v>
      </c>
      <c r="E873" s="55" t="s">
        <v>16</v>
      </c>
      <c r="F873" s="48" t="s">
        <v>313</v>
      </c>
      <c r="G873" s="15" t="s">
        <v>314</v>
      </c>
    </row>
    <row r="874" spans="1:7" ht="58" x14ac:dyDescent="0.35">
      <c r="A874" s="1" t="s">
        <v>310</v>
      </c>
      <c r="B874" s="1" t="s">
        <v>311</v>
      </c>
      <c r="C874" s="53" t="s">
        <v>15</v>
      </c>
      <c r="D874" s="53">
        <v>3</v>
      </c>
      <c r="E874" s="53" t="s">
        <v>39</v>
      </c>
      <c r="F874" s="54" t="s">
        <v>1867</v>
      </c>
      <c r="G874" s="2" t="s">
        <v>1868</v>
      </c>
    </row>
    <row r="875" spans="1:7" ht="58" x14ac:dyDescent="0.35">
      <c r="A875" s="14" t="s">
        <v>310</v>
      </c>
      <c r="B875" s="14" t="s">
        <v>311</v>
      </c>
      <c r="C875" s="55" t="s">
        <v>15</v>
      </c>
      <c r="D875" s="55">
        <v>4</v>
      </c>
      <c r="E875" s="55" t="s">
        <v>47</v>
      </c>
      <c r="F875" s="48" t="s">
        <v>312</v>
      </c>
      <c r="G875" s="15" t="s">
        <v>1869</v>
      </c>
    </row>
    <row r="876" spans="1:7" ht="43.5" x14ac:dyDescent="0.35">
      <c r="A876" s="53" t="s">
        <v>416</v>
      </c>
      <c r="B876" s="53" t="s">
        <v>417</v>
      </c>
      <c r="C876" s="53" t="s">
        <v>8</v>
      </c>
      <c r="D876" s="53">
        <v>3</v>
      </c>
      <c r="E876" s="53" t="s">
        <v>36</v>
      </c>
      <c r="F876" s="54" t="s">
        <v>418</v>
      </c>
      <c r="G876" s="54" t="s">
        <v>419</v>
      </c>
    </row>
    <row r="877" spans="1:7" ht="87" x14ac:dyDescent="0.35">
      <c r="A877" s="55" t="s">
        <v>173</v>
      </c>
      <c r="B877" s="55" t="s">
        <v>189</v>
      </c>
      <c r="C877" s="55" t="s">
        <v>8</v>
      </c>
      <c r="D877" s="55">
        <v>1</v>
      </c>
      <c r="E877" s="55" t="s">
        <v>12</v>
      </c>
      <c r="F877" s="75" t="s">
        <v>285</v>
      </c>
      <c r="G877" s="48" t="s">
        <v>1870</v>
      </c>
    </row>
    <row r="878" spans="1:7" ht="87" x14ac:dyDescent="0.35">
      <c r="A878" s="53" t="s">
        <v>173</v>
      </c>
      <c r="B878" s="53" t="s">
        <v>189</v>
      </c>
      <c r="C878" s="53" t="s">
        <v>8</v>
      </c>
      <c r="D878" s="53">
        <v>2</v>
      </c>
      <c r="E878" s="53" t="s">
        <v>9</v>
      </c>
      <c r="F878" s="68" t="s">
        <v>286</v>
      </c>
      <c r="G878" s="78" t="s">
        <v>1871</v>
      </c>
    </row>
    <row r="879" spans="1:7" ht="72.5" x14ac:dyDescent="0.35">
      <c r="A879" s="55" t="s">
        <v>173</v>
      </c>
      <c r="B879" s="55" t="s">
        <v>189</v>
      </c>
      <c r="C879" s="55" t="s">
        <v>15</v>
      </c>
      <c r="D879" s="55">
        <v>1</v>
      </c>
      <c r="E879" s="55" t="s">
        <v>25</v>
      </c>
      <c r="F879" s="75" t="s">
        <v>283</v>
      </c>
      <c r="G879" s="79" t="s">
        <v>1872</v>
      </c>
    </row>
    <row r="880" spans="1:7" ht="87" x14ac:dyDescent="0.35">
      <c r="A880" s="1" t="s">
        <v>173</v>
      </c>
      <c r="B880" s="1" t="s">
        <v>189</v>
      </c>
      <c r="C880" s="1" t="s">
        <v>15</v>
      </c>
      <c r="D880" s="53">
        <v>2</v>
      </c>
      <c r="E880" s="53" t="s">
        <v>16</v>
      </c>
      <c r="F880" s="68" t="s">
        <v>284</v>
      </c>
      <c r="G880" s="80" t="s">
        <v>1873</v>
      </c>
    </row>
    <row r="881" spans="1:7" ht="72.5" x14ac:dyDescent="0.35">
      <c r="A881" s="14" t="s">
        <v>173</v>
      </c>
      <c r="B881" s="14" t="s">
        <v>174</v>
      </c>
      <c r="C881" s="14" t="s">
        <v>15</v>
      </c>
      <c r="D881" s="55">
        <v>1</v>
      </c>
      <c r="E881" s="55" t="s">
        <v>25</v>
      </c>
      <c r="F881" s="48" t="s">
        <v>177</v>
      </c>
      <c r="G881" s="17" t="s">
        <v>1874</v>
      </c>
    </row>
    <row r="882" spans="1:7" ht="87" x14ac:dyDescent="0.35">
      <c r="A882" s="53" t="s">
        <v>173</v>
      </c>
      <c r="B882" s="53" t="s">
        <v>174</v>
      </c>
      <c r="C882" s="53" t="s">
        <v>15</v>
      </c>
      <c r="D882" s="53">
        <v>3</v>
      </c>
      <c r="E882" s="53" t="s">
        <v>39</v>
      </c>
      <c r="F882" s="54" t="s">
        <v>281</v>
      </c>
      <c r="G882" s="2" t="s">
        <v>1875</v>
      </c>
    </row>
    <row r="883" spans="1:7" ht="29" x14ac:dyDescent="0.35">
      <c r="A883" s="14" t="s">
        <v>173</v>
      </c>
      <c r="B883" s="14" t="s">
        <v>174</v>
      </c>
      <c r="C883" s="14" t="s">
        <v>8</v>
      </c>
      <c r="D883" s="55">
        <v>1</v>
      </c>
      <c r="E883" s="55" t="s">
        <v>12</v>
      </c>
      <c r="F883" s="48" t="s">
        <v>282</v>
      </c>
      <c r="G883" s="48" t="s">
        <v>1876</v>
      </c>
    </row>
    <row r="884" spans="1:7" ht="72.5" x14ac:dyDescent="0.35">
      <c r="A884" s="53" t="s">
        <v>173</v>
      </c>
      <c r="B884" s="53" t="s">
        <v>174</v>
      </c>
      <c r="C884" s="53" t="s">
        <v>8</v>
      </c>
      <c r="D884" s="53">
        <v>2</v>
      </c>
      <c r="E884" s="53" t="s">
        <v>9</v>
      </c>
      <c r="F884" s="54" t="s">
        <v>176</v>
      </c>
      <c r="G884" s="54" t="s">
        <v>1877</v>
      </c>
    </row>
    <row r="885" spans="1:7" ht="72.5" x14ac:dyDescent="0.35">
      <c r="A885" s="14" t="s">
        <v>173</v>
      </c>
      <c r="B885" s="14" t="s">
        <v>174</v>
      </c>
      <c r="C885" s="14" t="s">
        <v>8</v>
      </c>
      <c r="D885" s="14">
        <v>3</v>
      </c>
      <c r="E885" s="14" t="s">
        <v>36</v>
      </c>
      <c r="F885" s="81" t="s">
        <v>175</v>
      </c>
      <c r="G885" s="15" t="s">
        <v>1878</v>
      </c>
    </row>
    <row r="886" spans="1:7" ht="101.5" x14ac:dyDescent="0.35">
      <c r="A886" s="1" t="s">
        <v>965</v>
      </c>
      <c r="B886" s="1" t="s">
        <v>969</v>
      </c>
      <c r="C886" s="1" t="s">
        <v>15</v>
      </c>
      <c r="D886" s="1">
        <v>1</v>
      </c>
      <c r="E886" s="1" t="s">
        <v>25</v>
      </c>
      <c r="F886" s="3" t="s">
        <v>976</v>
      </c>
      <c r="G886" s="8" t="s">
        <v>1879</v>
      </c>
    </row>
    <row r="887" spans="1:7" ht="72.5" x14ac:dyDescent="0.35">
      <c r="A887" s="14" t="s">
        <v>965</v>
      </c>
      <c r="B887" s="14" t="s">
        <v>969</v>
      </c>
      <c r="C887" s="14" t="s">
        <v>8</v>
      </c>
      <c r="D887" s="14">
        <v>2</v>
      </c>
      <c r="E887" s="14" t="s">
        <v>9</v>
      </c>
      <c r="F887" s="15" t="s">
        <v>974</v>
      </c>
      <c r="G887" s="15" t="s">
        <v>975</v>
      </c>
    </row>
    <row r="888" spans="1:7" ht="43.5" x14ac:dyDescent="0.35">
      <c r="A888" s="1" t="s">
        <v>965</v>
      </c>
      <c r="B888" s="1" t="s">
        <v>969</v>
      </c>
      <c r="C888" s="1" t="s">
        <v>28</v>
      </c>
      <c r="D888" s="1">
        <v>2</v>
      </c>
      <c r="E888" s="1" t="s">
        <v>29</v>
      </c>
      <c r="F888" s="2" t="s">
        <v>972</v>
      </c>
      <c r="G888" s="2" t="s">
        <v>973</v>
      </c>
    </row>
    <row r="889" spans="1:7" ht="87" x14ac:dyDescent="0.35">
      <c r="A889" s="14" t="s">
        <v>965</v>
      </c>
      <c r="B889" s="14" t="s">
        <v>969</v>
      </c>
      <c r="C889" s="14" t="s">
        <v>28</v>
      </c>
      <c r="D889" s="55">
        <v>3</v>
      </c>
      <c r="E889" s="55" t="s">
        <v>75</v>
      </c>
      <c r="F889" s="48" t="s">
        <v>970</v>
      </c>
      <c r="G889" s="15" t="s">
        <v>971</v>
      </c>
    </row>
    <row r="890" spans="1:7" ht="29" x14ac:dyDescent="0.35">
      <c r="A890" s="53" t="s">
        <v>596</v>
      </c>
      <c r="B890" s="53" t="s">
        <v>597</v>
      </c>
      <c r="C890" s="53" t="s">
        <v>8</v>
      </c>
      <c r="D890" s="53">
        <v>1</v>
      </c>
      <c r="E890" s="53" t="s">
        <v>12</v>
      </c>
      <c r="F890" s="54" t="s">
        <v>602</v>
      </c>
      <c r="G890" s="2" t="s">
        <v>603</v>
      </c>
    </row>
    <row r="891" spans="1:7" ht="43.5" x14ac:dyDescent="0.35">
      <c r="A891" s="14" t="s">
        <v>596</v>
      </c>
      <c r="B891" s="14" t="s">
        <v>597</v>
      </c>
      <c r="C891" s="14" t="s">
        <v>8</v>
      </c>
      <c r="D891" s="55">
        <v>2</v>
      </c>
      <c r="E891" s="55" t="s">
        <v>9</v>
      </c>
      <c r="F891" s="48" t="s">
        <v>600</v>
      </c>
      <c r="G891" s="48" t="s">
        <v>601</v>
      </c>
    </row>
    <row r="892" spans="1:7" ht="29" x14ac:dyDescent="0.35">
      <c r="A892" s="1" t="s">
        <v>596</v>
      </c>
      <c r="B892" s="1" t="s">
        <v>597</v>
      </c>
      <c r="C892" s="1" t="s">
        <v>8</v>
      </c>
      <c r="D892" s="53">
        <v>3</v>
      </c>
      <c r="E892" s="53" t="s">
        <v>36</v>
      </c>
      <c r="F892" s="2" t="s">
        <v>598</v>
      </c>
      <c r="G892" s="16" t="s">
        <v>599</v>
      </c>
    </row>
    <row r="893" spans="1:7" x14ac:dyDescent="0.35">
      <c r="A893" s="14" t="s">
        <v>965</v>
      </c>
      <c r="B893" s="14" t="s">
        <v>966</v>
      </c>
      <c r="C893" s="14" t="s">
        <v>28</v>
      </c>
      <c r="D893" s="55">
        <v>2</v>
      </c>
      <c r="E893" s="55" t="s">
        <v>29</v>
      </c>
      <c r="F893" s="15" t="s">
        <v>967</v>
      </c>
      <c r="G893" s="17" t="s">
        <v>968</v>
      </c>
    </row>
    <row r="894" spans="1:7" ht="29" x14ac:dyDescent="0.35">
      <c r="A894" s="1" t="s">
        <v>965</v>
      </c>
      <c r="B894" s="1" t="s">
        <v>966</v>
      </c>
      <c r="C894" s="1" t="s">
        <v>28</v>
      </c>
      <c r="D894" s="53">
        <v>3</v>
      </c>
      <c r="E894" s="53" t="s">
        <v>75</v>
      </c>
      <c r="F894" s="54" t="s">
        <v>1880</v>
      </c>
      <c r="G894" s="16" t="s">
        <v>1881</v>
      </c>
    </row>
    <row r="895" spans="1:7" x14ac:dyDescent="0.35">
      <c r="A895" s="55" t="s">
        <v>1258</v>
      </c>
      <c r="B895" s="55" t="s">
        <v>1273</v>
      </c>
      <c r="C895" s="55" t="s">
        <v>15</v>
      </c>
      <c r="D895" s="55">
        <v>1</v>
      </c>
      <c r="E895" s="55" t="s">
        <v>25</v>
      </c>
      <c r="F895" s="48" t="s">
        <v>1882</v>
      </c>
      <c r="G895" s="82" t="s">
        <v>1883</v>
      </c>
    </row>
  </sheetData>
  <autoFilter ref="A1:H895" xr:uid="{AB74BA5D-FED6-4149-8808-4C2F4AB4740F}"/>
  <conditionalFormatting sqref="F763">
    <cfRule type="duplicateValues" dxfId="9" priority="6"/>
    <cfRule type="duplicateValues" dxfId="8" priority="7"/>
    <cfRule type="duplicateValues" dxfId="7" priority="8"/>
    <cfRule type="duplicateValues" dxfId="6" priority="9"/>
    <cfRule type="duplicateValues" dxfId="5" priority="10"/>
  </conditionalFormatting>
  <conditionalFormatting sqref="F764">
    <cfRule type="duplicateValues" dxfId="4" priority="1"/>
    <cfRule type="duplicateValues" dxfId="3" priority="2"/>
    <cfRule type="duplicateValues" dxfId="2" priority="3"/>
    <cfRule type="duplicateValues" dxfId="1" priority="4"/>
    <cfRule type="duplicateValues" dxfId="0" priority="5"/>
  </conditionalFormatting>
  <pageMargins left="0.7" right="0.7" top="0.75" bottom="0.75" header="0.3" footer="0.3"/>
</worksheet>
</file>

<file path=docMetadata/LabelInfo.xml><?xml version="1.0" encoding="utf-8"?>
<clbl:labelList xmlns:clbl="http://schemas.microsoft.com/office/2020/mipLabelMetadata">
  <clbl:label id="{79c742c4-e61c-4fa5-be89-a3cb566a80d1}" enabled="0" method="" siteId="{79c742c4-e61c-4fa5-be89-a3cb566a80d1}"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Jannette Akridge</dc:creator>
  <cp:keywords/>
  <dc:description/>
  <cp:lastModifiedBy>Wallison Diego Domingues</cp:lastModifiedBy>
  <cp:revision/>
  <dcterms:created xsi:type="dcterms:W3CDTF">2024-08-13T15:16:30Z</dcterms:created>
  <dcterms:modified xsi:type="dcterms:W3CDTF">2025-06-03T18:39:58Z</dcterms:modified>
  <cp:category/>
  <cp:contentStatus/>
</cp:coreProperties>
</file>